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m\vy\2022\"/>
    </mc:Choice>
  </mc:AlternateContent>
  <bookViews>
    <workbookView xWindow="0" yWindow="0" windowWidth="20400" windowHeight="7320"/>
  </bookViews>
  <sheets>
    <sheet name="thong tin chung" sheetId="1" r:id="rId1"/>
    <sheet name="he thong may" sheetId="9" r:id="rId2"/>
    <sheet name="So lop HS" sheetId="8" r:id="rId3"/>
    <sheet name="danh sach HS" sheetId="7" r:id="rId4"/>
    <sheet name="giam sat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A65700">'[1]MTO REV.2(ARMOR)'!#REF!</definedName>
    <definedName name="_____A65800">'[1]MTO REV.2(ARMOR)'!#REF!</definedName>
    <definedName name="_____A66000">'[1]MTO REV.2(ARMOR)'!#REF!</definedName>
    <definedName name="_____A67000">'[1]MTO REV.2(ARMOR)'!#REF!</definedName>
    <definedName name="_____A68000">'[1]MTO REV.2(ARMOR)'!#REF!</definedName>
    <definedName name="_____A70000">'[1]MTO REV.2(ARMOR)'!#REF!</definedName>
    <definedName name="_____A75000">'[1]MTO REV.2(ARMOR)'!#REF!</definedName>
    <definedName name="_____A85000">'[1]MTO REV.2(ARMOR)'!#REF!</definedName>
    <definedName name="_____MOT1">[2]KHOI5!#REF!</definedName>
    <definedName name="_____oto10">[3]VL!#REF!</definedName>
    <definedName name="____CON1">#REF!</definedName>
    <definedName name="____CON2">#REF!</definedName>
    <definedName name="____NET2">#REF!</definedName>
    <definedName name="____tct3">[4]gVL!$N$18</definedName>
    <definedName name="____tct5">[4]gVL!$N$19</definedName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CON1">#REF!</definedName>
    <definedName name="___CON2">#REF!</definedName>
    <definedName name="___MOT1">[5]KHOI5!#REF!</definedName>
    <definedName name="___NET2">#REF!</definedName>
    <definedName name="___oto10">[3]VL!#REF!</definedName>
    <definedName name="___tct3">[4]gVL!$N$18</definedName>
    <definedName name="___tct5">[4]gVL!$N$19</definedName>
    <definedName name="__A65700" localSheetId="4">'[1]MTO REV.2(ARMOR)'!#REF!</definedName>
    <definedName name="__A65700">'[1]MTO REV.2(ARMOR)'!#REF!</definedName>
    <definedName name="__A65800" localSheetId="4">'[1]MTO REV.2(ARMOR)'!#REF!</definedName>
    <definedName name="__A65800">'[1]MTO REV.2(ARMOR)'!#REF!</definedName>
    <definedName name="__A66000" localSheetId="4">'[1]MTO REV.2(ARMOR)'!#REF!</definedName>
    <definedName name="__A66000">'[1]MTO REV.2(ARMOR)'!#REF!</definedName>
    <definedName name="__A67000" localSheetId="4">'[1]MTO REV.2(ARMOR)'!#REF!</definedName>
    <definedName name="__A67000">'[1]MTO REV.2(ARMOR)'!#REF!</definedName>
    <definedName name="__A68000" localSheetId="4">'[1]MTO REV.2(ARMOR)'!#REF!</definedName>
    <definedName name="__A68000">'[1]MTO REV.2(ARMOR)'!#REF!</definedName>
    <definedName name="__A70000" localSheetId="4">'[1]MTO REV.2(ARMOR)'!#REF!</definedName>
    <definedName name="__A70000">'[1]MTO REV.2(ARMOR)'!#REF!</definedName>
    <definedName name="__A75000" localSheetId="4">'[1]MTO REV.2(ARMOR)'!#REF!</definedName>
    <definedName name="__A75000">'[1]MTO REV.2(ARMOR)'!#REF!</definedName>
    <definedName name="__A85000" localSheetId="4">'[1]MTO REV.2(ARMOR)'!#REF!</definedName>
    <definedName name="__A85000">'[1]MTO REV.2(ARMOR)'!#REF!</definedName>
    <definedName name="__CON1" localSheetId="4">#REF!</definedName>
    <definedName name="__CON1">#REF!</definedName>
    <definedName name="__CON2" localSheetId="4">#REF!</definedName>
    <definedName name="__CON2">#REF!</definedName>
    <definedName name="__MOT1" localSheetId="4">[2]KHOI5!#REF!</definedName>
    <definedName name="__MOT1">[2]KHOI5!#REF!</definedName>
    <definedName name="__NET2" localSheetId="4">#REF!</definedName>
    <definedName name="__NET2">#REF!</definedName>
    <definedName name="__oto10" localSheetId="4">[3]VL!#REF!</definedName>
    <definedName name="__oto10">[3]VL!#REF!</definedName>
    <definedName name="__tct3">[4]gVL!$N$18</definedName>
    <definedName name="__tct5">[4]gVL!$N$19</definedName>
    <definedName name="_1" localSheetId="4">#REF!</definedName>
    <definedName name="_1" localSheetId="1">#REF!</definedName>
    <definedName name="_1" localSheetId="2">#REF!</definedName>
    <definedName name="_1">#REF!</definedName>
    <definedName name="_2" localSheetId="4">#REF!</definedName>
    <definedName name="_2" localSheetId="1">#REF!</definedName>
    <definedName name="_2" localSheetId="2">#REF!</definedName>
    <definedName name="_2">#REF!</definedName>
    <definedName name="_A65700" localSheetId="4">'[1]MTO REV.2(ARMOR)'!#REF!</definedName>
    <definedName name="_A65700" localSheetId="1">'[1]MTO REV.2(ARMOR)'!#REF!</definedName>
    <definedName name="_A65700">'[1]MTO REV.2(ARMOR)'!#REF!</definedName>
    <definedName name="_A65800" localSheetId="4">'[1]MTO REV.2(ARMOR)'!#REF!</definedName>
    <definedName name="_A65800" localSheetId="1">'[1]MTO REV.2(ARMOR)'!#REF!</definedName>
    <definedName name="_A65800">'[1]MTO REV.2(ARMOR)'!#REF!</definedName>
    <definedName name="_A66000" localSheetId="4">'[1]MTO REV.2(ARMOR)'!#REF!</definedName>
    <definedName name="_A66000" localSheetId="1">'[1]MTO REV.2(ARMOR)'!#REF!</definedName>
    <definedName name="_A66000">'[1]MTO REV.2(ARMOR)'!#REF!</definedName>
    <definedName name="_A67000" localSheetId="4">'[1]MTO REV.2(ARMOR)'!#REF!</definedName>
    <definedName name="_A67000" localSheetId="1">'[1]MTO REV.2(ARMOR)'!#REF!</definedName>
    <definedName name="_A67000">'[1]MTO REV.2(ARMOR)'!#REF!</definedName>
    <definedName name="_A68000" localSheetId="4">'[1]MTO REV.2(ARMOR)'!#REF!</definedName>
    <definedName name="_A68000" localSheetId="1">'[1]MTO REV.2(ARMOR)'!#REF!</definedName>
    <definedName name="_A68000">'[1]MTO REV.2(ARMOR)'!#REF!</definedName>
    <definedName name="_A70000" localSheetId="4">'[1]MTO REV.2(ARMOR)'!#REF!</definedName>
    <definedName name="_A70000" localSheetId="1">'[1]MTO REV.2(ARMOR)'!#REF!</definedName>
    <definedName name="_A70000">'[1]MTO REV.2(ARMOR)'!#REF!</definedName>
    <definedName name="_A75000" localSheetId="4">'[1]MTO REV.2(ARMOR)'!#REF!</definedName>
    <definedName name="_A75000" localSheetId="1">'[1]MTO REV.2(ARMOR)'!#REF!</definedName>
    <definedName name="_A75000">'[1]MTO REV.2(ARMOR)'!#REF!</definedName>
    <definedName name="_A85000" localSheetId="4">'[1]MTO REV.2(ARMOR)'!#REF!</definedName>
    <definedName name="_A85000" localSheetId="1">'[1]MTO REV.2(ARMOR)'!#REF!</definedName>
    <definedName name="_A85000">'[1]MTO REV.2(ARMOR)'!#REF!</definedName>
    <definedName name="_CON1" localSheetId="4">#REF!</definedName>
    <definedName name="_CON1" localSheetId="1">#REF!</definedName>
    <definedName name="_CON1">#REF!</definedName>
    <definedName name="_CON2" localSheetId="4">#REF!</definedName>
    <definedName name="_CON2" localSheetId="1">#REF!</definedName>
    <definedName name="_CON2">#REF!</definedName>
    <definedName name="_Fill" localSheetId="4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3" hidden="1">'danh sach HS'!$A$5:$G$5</definedName>
    <definedName name="_xlnm._FilterDatabase" localSheetId="4" hidden="1">'giam sat'!$A$8:$F$8</definedName>
    <definedName name="_MOT1" localSheetId="4">[5]KHOI5!#REF!</definedName>
    <definedName name="_MOT1" localSheetId="1">[2]KHOI5!#REF!</definedName>
    <definedName name="_MOT1">[5]KHOI5!#REF!</definedName>
    <definedName name="_NET2" localSheetId="4">#REF!</definedName>
    <definedName name="_NET2" localSheetId="1">#REF!</definedName>
    <definedName name="_NET2">#REF!</definedName>
    <definedName name="_Order1" hidden="1">255</definedName>
    <definedName name="_Order2" hidden="1">255</definedName>
    <definedName name="_oto10" localSheetId="4">[3]VL!#REF!</definedName>
    <definedName name="_oto10" localSheetId="1">[3]VL!#REF!</definedName>
    <definedName name="_oto10">[3]VL!#REF!</definedName>
    <definedName name="_Sort" localSheetId="4" hidden="1">#REF!</definedName>
    <definedName name="_Sort" localSheetId="1" hidden="1">#REF!</definedName>
    <definedName name="_Sort" localSheetId="2" hidden="1">#REF!</definedName>
    <definedName name="_Sort" hidden="1">#REF!</definedName>
    <definedName name="_tct3">[4]gVL!$N$18</definedName>
    <definedName name="_tct5">[4]gVL!$N$19</definedName>
    <definedName name="A" localSheetId="4">#REF!</definedName>
    <definedName name="A" localSheetId="1">#REF!</definedName>
    <definedName name="A" localSheetId="2">#REF!</definedName>
    <definedName name="A">#REF!</definedName>
    <definedName name="a277Print_Titles" localSheetId="4">#REF!</definedName>
    <definedName name="a277Print_Titles" localSheetId="1">#REF!</definedName>
    <definedName name="a277Print_Titles" localSheetId="2">#REF!</definedName>
    <definedName name="a277Print_Titles">#REF!</definedName>
    <definedName name="AAA" localSheetId="4">'[6]MTL$-INTER'!#REF!</definedName>
    <definedName name="AAA" localSheetId="1">'[6]MTL$-INTER'!#REF!</definedName>
    <definedName name="AAA" localSheetId="2">'[6]MTL$-INTER'!#REF!</definedName>
    <definedName name="AAA">'[6]MTL$-INTER'!#REF!</definedName>
    <definedName name="aù" localSheetId="4">#REF!</definedName>
    <definedName name="aù" localSheetId="1">#REF!</definedName>
    <definedName name="aù" localSheetId="2">#REF!</definedName>
    <definedName name="aù">#REF!</definedName>
    <definedName name="BA" localSheetId="4">#REF!</definedName>
    <definedName name="BA" localSheetId="1">#REF!</definedName>
    <definedName name="BA" localSheetId="2">#REF!</definedName>
    <definedName name="BA">#REF!</definedName>
    <definedName name="BarData" localSheetId="4">#REF!</definedName>
    <definedName name="BarData" localSheetId="1">#REF!</definedName>
    <definedName name="BarData" localSheetId="2">#REF!</definedName>
    <definedName name="BarData">#REF!</definedName>
    <definedName name="bb" localSheetId="4" hidden="1">{"'Sheet1'!$L$16"}</definedName>
    <definedName name="bb" localSheetId="1" hidden="1">{"'Sheet1'!$L$16"}</definedName>
    <definedName name="bb" localSheetId="2" hidden="1">{"'Sheet1'!$L$16"}</definedName>
    <definedName name="bb" hidden="1">{"'Sheet1'!$L$16"}</definedName>
    <definedName name="bd">[4]gVL!$N$12</definedName>
    <definedName name="BOQ" localSheetId="4">#REF!</definedName>
    <definedName name="BOQ" localSheetId="1">#REF!</definedName>
    <definedName name="BOQ" localSheetId="2">#REF!</definedName>
    <definedName name="BOQ">#REF!</definedName>
    <definedName name="btai">[4]gVL!$N$49</definedName>
    <definedName name="BVCISUMMARY" localSheetId="4">#REF!</definedName>
    <definedName name="BVCISUMMARY" localSheetId="1">#REF!</definedName>
    <definedName name="BVCISUMMARY" localSheetId="2">#REF!</definedName>
    <definedName name="BVCISUMMARY">#REF!</definedName>
    <definedName name="CABLE2">'[7]MTO REV.0'!$A$1:$Q$570</definedName>
    <definedName name="cc">[4]gVL!$N$38</definedName>
    <definedName name="cd">[4]gVL!$N$15</definedName>
    <definedName name="CH" localSheetId="4">[3]TN!#REF!</definedName>
    <definedName name="CH" localSheetId="1">[3]TN!#REF!</definedName>
    <definedName name="CH" localSheetId="2">[3]TN!#REF!</definedName>
    <definedName name="CH">[3]TN!#REF!</definedName>
    <definedName name="Chu" localSheetId="4">[3]ND!#REF!</definedName>
    <definedName name="Chu" localSheetId="1">[3]ND!#REF!</definedName>
    <definedName name="Chu" localSheetId="2">[3]ND!#REF!</definedName>
    <definedName name="Chu">[3]ND!#REF!</definedName>
    <definedName name="Co" localSheetId="4">#REF!</definedName>
    <definedName name="Co" localSheetId="1">#REF!</definedName>
    <definedName name="Co" localSheetId="2">#REF!</definedName>
    <definedName name="Co">#REF!</definedName>
    <definedName name="coc">[4]gVL!$N$25</definedName>
    <definedName name="COMMON" localSheetId="4">#REF!</definedName>
    <definedName name="COMMON" localSheetId="1">#REF!</definedName>
    <definedName name="COMMON" localSheetId="2">#REF!</definedName>
    <definedName name="COMMON">#REF!</definedName>
    <definedName name="CON_EQP_COS" localSheetId="4">#REF!</definedName>
    <definedName name="CON_EQP_COS" localSheetId="1">#REF!</definedName>
    <definedName name="CON_EQP_COS" localSheetId="2">#REF!</definedName>
    <definedName name="CON_EQP_COS">#REF!</definedName>
    <definedName name="CONG" localSheetId="1">'[8]#REF'!$A$27:$M$27</definedName>
    <definedName name="CONG" localSheetId="2">'[8]#REF'!$A$27:$M$27</definedName>
    <definedName name="CONG">'[9]#REF'!$A$27:$M$27</definedName>
    <definedName name="COVER" localSheetId="4">#REF!</definedName>
    <definedName name="COVER" localSheetId="1">#REF!</definedName>
    <definedName name="COVER" localSheetId="2">#REF!</definedName>
    <definedName name="COVER">#REF!</definedName>
    <definedName name="cpd">[10]gVL!$Q$20</definedName>
    <definedName name="cpdd">[4]gVL!$N$17</definedName>
    <definedName name="CRITINST" localSheetId="4">#REF!</definedName>
    <definedName name="CRITINST" localSheetId="1">#REF!</definedName>
    <definedName name="CRITINST" localSheetId="2">#REF!</definedName>
    <definedName name="CRITINST">#REF!</definedName>
    <definedName name="CRITPURC" localSheetId="4">#REF!</definedName>
    <definedName name="CRITPURC" localSheetId="1">#REF!</definedName>
    <definedName name="CRITPURC" localSheetId="2">#REF!</definedName>
    <definedName name="CRITPURC">#REF!</definedName>
    <definedName name="CS_10" localSheetId="4">#REF!</definedName>
    <definedName name="CS_10" localSheetId="1">#REF!</definedName>
    <definedName name="CS_10" localSheetId="2">#REF!</definedName>
    <definedName name="CS_10">#REF!</definedName>
    <definedName name="CS_100" localSheetId="4">#REF!</definedName>
    <definedName name="CS_100" localSheetId="1">#REF!</definedName>
    <definedName name="CS_100" localSheetId="2">#REF!</definedName>
    <definedName name="CS_100">#REF!</definedName>
    <definedName name="CS_10S" localSheetId="4">#REF!</definedName>
    <definedName name="CS_10S" localSheetId="1">#REF!</definedName>
    <definedName name="CS_10S" localSheetId="2">#REF!</definedName>
    <definedName name="CS_10S">#REF!</definedName>
    <definedName name="CS_120" localSheetId="4">#REF!</definedName>
    <definedName name="CS_120" localSheetId="1">#REF!</definedName>
    <definedName name="CS_120" localSheetId="2">#REF!</definedName>
    <definedName name="CS_120">#REF!</definedName>
    <definedName name="CS_140" localSheetId="4">#REF!</definedName>
    <definedName name="CS_140" localSheetId="1">#REF!</definedName>
    <definedName name="CS_140" localSheetId="2">#REF!</definedName>
    <definedName name="CS_140">#REF!</definedName>
    <definedName name="CS_160" localSheetId="4">#REF!</definedName>
    <definedName name="CS_160" localSheetId="1">#REF!</definedName>
    <definedName name="CS_160" localSheetId="2">#REF!</definedName>
    <definedName name="CS_160">#REF!</definedName>
    <definedName name="CS_20" localSheetId="4">#REF!</definedName>
    <definedName name="CS_20" localSheetId="1">#REF!</definedName>
    <definedName name="CS_20" localSheetId="2">#REF!</definedName>
    <definedName name="CS_20">#REF!</definedName>
    <definedName name="CS_30" localSheetId="4">#REF!</definedName>
    <definedName name="CS_30" localSheetId="1">#REF!</definedName>
    <definedName name="CS_30" localSheetId="2">#REF!</definedName>
    <definedName name="CS_30">#REF!</definedName>
    <definedName name="CS_40" localSheetId="4">#REF!</definedName>
    <definedName name="CS_40" localSheetId="1">#REF!</definedName>
    <definedName name="CS_40" localSheetId="2">#REF!</definedName>
    <definedName name="CS_40">#REF!</definedName>
    <definedName name="CS_40S" localSheetId="4">#REF!</definedName>
    <definedName name="CS_40S" localSheetId="1">#REF!</definedName>
    <definedName name="CS_40S" localSheetId="2">#REF!</definedName>
    <definedName name="CS_40S">#REF!</definedName>
    <definedName name="CS_5S" localSheetId="4">#REF!</definedName>
    <definedName name="CS_5S" localSheetId="1">#REF!</definedName>
    <definedName name="CS_5S" localSheetId="2">#REF!</definedName>
    <definedName name="CS_5S">#REF!</definedName>
    <definedName name="CS_60" localSheetId="4">#REF!</definedName>
    <definedName name="CS_60" localSheetId="1">#REF!</definedName>
    <definedName name="CS_60" localSheetId="2">#REF!</definedName>
    <definedName name="CS_60">#REF!</definedName>
    <definedName name="CS_80" localSheetId="4">#REF!</definedName>
    <definedName name="CS_80" localSheetId="1">#REF!</definedName>
    <definedName name="CS_80" localSheetId="2">#REF!</definedName>
    <definedName name="CS_80">#REF!</definedName>
    <definedName name="CS_80S" localSheetId="4">#REF!</definedName>
    <definedName name="CS_80S" localSheetId="1">#REF!</definedName>
    <definedName name="CS_80S" localSheetId="2">#REF!</definedName>
    <definedName name="CS_80S">#REF!</definedName>
    <definedName name="CS_STD" localSheetId="4">#REF!</definedName>
    <definedName name="CS_STD" localSheetId="1">#REF!</definedName>
    <definedName name="CS_STD" localSheetId="2">#REF!</definedName>
    <definedName name="CS_STD">#REF!</definedName>
    <definedName name="CS_XS" localSheetId="4">#REF!</definedName>
    <definedName name="CS_XS" localSheetId="1">#REF!</definedName>
    <definedName name="CS_XS" localSheetId="2">#REF!</definedName>
    <definedName name="CS_XS">#REF!</definedName>
    <definedName name="CS_XXS" localSheetId="4">#REF!</definedName>
    <definedName name="CS_XXS" localSheetId="1">#REF!</definedName>
    <definedName name="CS_XXS" localSheetId="2">#REF!</definedName>
    <definedName name="CS_XXS">#REF!</definedName>
    <definedName name="CSVChat" localSheetId="1">'[8]#REF'!$A$15:$N$20</definedName>
    <definedName name="CSVChat" localSheetId="2">'[8]#REF'!$A$15:$N$20</definedName>
    <definedName name="CSVChat">'[9]#REF'!$A$15:$N$20</definedName>
    <definedName name="cui">[4]gVL!$N$39</definedName>
    <definedName name="cv">[11]gvl!$N$17</definedName>
    <definedName name="DANHSACH" localSheetId="4">[5]KHOI5!#REF!</definedName>
    <definedName name="DANHSACH" localSheetId="1">[2]KHOI5!#REF!</definedName>
    <definedName name="DANHSACH" localSheetId="2">[2]KHOI5!#REF!</definedName>
    <definedName name="DANHSACH">[5]KHOI5!#REF!</definedName>
    <definedName name="data" localSheetId="4">#REF!</definedName>
    <definedName name="data" localSheetId="1">#REF!</definedName>
    <definedName name="data" localSheetId="2">#REF!</definedName>
    <definedName name="data">#REF!</definedName>
    <definedName name="Data11" localSheetId="4">#REF!</definedName>
    <definedName name="Data11" localSheetId="1">#REF!</definedName>
    <definedName name="Data11" localSheetId="2">#REF!</definedName>
    <definedName name="Data11">#REF!</definedName>
    <definedName name="Data41" localSheetId="4">#REF!</definedName>
    <definedName name="Data41" localSheetId="1">#REF!</definedName>
    <definedName name="Data41" localSheetId="2">#REF!</definedName>
    <definedName name="Data41">#REF!</definedName>
    <definedName name="_xlnm.Database" localSheetId="4">#REF!</definedName>
    <definedName name="_xlnm.Database" localSheetId="1">#REF!</definedName>
    <definedName name="_xlnm.Database" localSheetId="2">#REF!</definedName>
    <definedName name="_xlnm.Database">#REF!</definedName>
    <definedName name="DataFilter">[12]!DataFilter</definedName>
    <definedName name="DataSort">[12]!DataSort</definedName>
    <definedName name="dcc">[10]gVL!$Q$50</definedName>
    <definedName name="dcl">[4]gVL!$N$32</definedName>
    <definedName name="dd0.5x1">[10]gVL!$Q$10</definedName>
    <definedName name="dd1x2">[11]gvl!$N$9</definedName>
    <definedName name="dd2x4">[10]gVL!$Q$12</definedName>
    <definedName name="dd4x6">[4]gVL!$N$10</definedName>
    <definedName name="dday">[4]gVL!$N$48</definedName>
    <definedName name="ddia">[4]gVL!$N$41</definedName>
    <definedName name="ddien">[10]gVL!$Q$51</definedName>
    <definedName name="den_bu" localSheetId="4">#REF!</definedName>
    <definedName name="den_bu" localSheetId="1">#REF!</definedName>
    <definedName name="den_bu" localSheetId="2">#REF!</definedName>
    <definedName name="den_bu">#REF!</definedName>
    <definedName name="DGCTI592" localSheetId="4">[13]DTXL!#REF!</definedName>
    <definedName name="DGCTI592" localSheetId="1">[13]DTXL!#REF!</definedName>
    <definedName name="DGCTI592" localSheetId="2">[13]DTXL!#REF!</definedName>
    <definedName name="DGCTI592">[13]DTXL!#REF!</definedName>
    <definedName name="dh">[4]gVL!$N$11</definedName>
    <definedName name="DM_MaTruong" localSheetId="4">[14]DanhMuc!#REF!</definedName>
    <definedName name="DM_MaTruong" localSheetId="1">[14]DanhMuc!#REF!</definedName>
    <definedName name="DM_MaTruong" localSheetId="2">[14]DanhMuc!#REF!</definedName>
    <definedName name="DM_MaTruong">[14]DanhMuc!#REF!</definedName>
    <definedName name="dmz">[10]gVL!$Q$45</definedName>
    <definedName name="dno">[10]gVL!$Q$49</definedName>
    <definedName name="DSGV_phai" localSheetId="4">#REF!</definedName>
    <definedName name="DSGV_phai" localSheetId="1">#REF!</definedName>
    <definedName name="DSGV_phai" localSheetId="2">#REF!</definedName>
    <definedName name="DSGV_phai">#REF!</definedName>
    <definedName name="DSUMDATA" localSheetId="4">#REF!</definedName>
    <definedName name="DSUMDATA" localSheetId="1">#REF!</definedName>
    <definedName name="DSUMDATA" localSheetId="2">#REF!</definedName>
    <definedName name="DSUMDATA">#REF!</definedName>
    <definedName name="End_1" localSheetId="4">#REF!</definedName>
    <definedName name="End_1" localSheetId="1">#REF!</definedName>
    <definedName name="End_1" localSheetId="2">#REF!</definedName>
    <definedName name="End_1">#REF!</definedName>
    <definedName name="End_10" localSheetId="4">#REF!</definedName>
    <definedName name="End_10" localSheetId="1">#REF!</definedName>
    <definedName name="End_10" localSheetId="2">#REF!</definedName>
    <definedName name="End_10">#REF!</definedName>
    <definedName name="End_11" localSheetId="4">#REF!</definedName>
    <definedName name="End_11" localSheetId="1">#REF!</definedName>
    <definedName name="End_11" localSheetId="2">#REF!</definedName>
    <definedName name="End_11">#REF!</definedName>
    <definedName name="End_12" localSheetId="4">#REF!</definedName>
    <definedName name="End_12" localSheetId="1">#REF!</definedName>
    <definedName name="End_12" localSheetId="2">#REF!</definedName>
    <definedName name="End_12">#REF!</definedName>
    <definedName name="End_13" localSheetId="4">#REF!</definedName>
    <definedName name="End_13" localSheetId="1">#REF!</definedName>
    <definedName name="End_13" localSheetId="2">#REF!</definedName>
    <definedName name="End_13">#REF!</definedName>
    <definedName name="End_2" localSheetId="4">#REF!</definedName>
    <definedName name="End_2" localSheetId="1">#REF!</definedName>
    <definedName name="End_2" localSheetId="2">#REF!</definedName>
    <definedName name="End_2">#REF!</definedName>
    <definedName name="End_3" localSheetId="4">#REF!</definedName>
    <definedName name="End_3" localSheetId="1">#REF!</definedName>
    <definedName name="End_3" localSheetId="2">#REF!</definedName>
    <definedName name="End_3">#REF!</definedName>
    <definedName name="End_4" localSheetId="4">#REF!</definedName>
    <definedName name="End_4" localSheetId="1">#REF!</definedName>
    <definedName name="End_4" localSheetId="2">#REF!</definedName>
    <definedName name="End_4">#REF!</definedName>
    <definedName name="End_5" localSheetId="4">#REF!</definedName>
    <definedName name="End_5" localSheetId="1">#REF!</definedName>
    <definedName name="End_5" localSheetId="2">#REF!</definedName>
    <definedName name="End_5">#REF!</definedName>
    <definedName name="End_6" localSheetId="4">#REF!</definedName>
    <definedName name="End_6" localSheetId="1">#REF!</definedName>
    <definedName name="End_6" localSheetId="2">#REF!</definedName>
    <definedName name="End_6">#REF!</definedName>
    <definedName name="End_7" localSheetId="4">#REF!</definedName>
    <definedName name="End_7" localSheetId="1">#REF!</definedName>
    <definedName name="End_7" localSheetId="2">#REF!</definedName>
    <definedName name="End_7">#REF!</definedName>
    <definedName name="End_8" localSheetId="4">#REF!</definedName>
    <definedName name="End_8" localSheetId="1">#REF!</definedName>
    <definedName name="End_8" localSheetId="2">#REF!</definedName>
    <definedName name="End_8">#REF!</definedName>
    <definedName name="End_9" localSheetId="4">#REF!</definedName>
    <definedName name="End_9" localSheetId="1">#REF!</definedName>
    <definedName name="End_9" localSheetId="2">#REF!</definedName>
    <definedName name="End_9">#REF!</definedName>
    <definedName name="_xlnm.Extract" localSheetId="4">#REF!</definedName>
    <definedName name="_xlnm.Extract" localSheetId="1">#REF!</definedName>
    <definedName name="_xlnm.Extract" localSheetId="2">#REF!</definedName>
    <definedName name="_xlnm.Extract">#REF!</definedName>
    <definedName name="g40g40" localSheetId="4">[15]tuong!#REF!</definedName>
    <definedName name="g40g40" localSheetId="1">[15]tuong!#REF!</definedName>
    <definedName name="g40g40" localSheetId="2">[15]tuong!#REF!</definedName>
    <definedName name="g40g40">[15]tuong!#REF!</definedName>
    <definedName name="gd">[4]gVL!$N$29</definedName>
    <definedName name="Gia_tien" localSheetId="4">#REF!</definedName>
    <definedName name="Gia_tien" localSheetId="1">#REF!</definedName>
    <definedName name="Gia_tien" localSheetId="2">#REF!</definedName>
    <definedName name="Gia_tien">#REF!</definedName>
    <definedName name="gia_tien_BTN" localSheetId="4">#REF!</definedName>
    <definedName name="gia_tien_BTN" localSheetId="1">#REF!</definedName>
    <definedName name="gia_tien_BTN" localSheetId="2">#REF!</definedName>
    <definedName name="gia_tien_BTN">#REF!</definedName>
    <definedName name="GiaoVien" localSheetId="1">'[8]#REF'!$A$2:$AK$8</definedName>
    <definedName name="GiaoVien" localSheetId="2">'[8]#REF'!$A$2:$AK$8</definedName>
    <definedName name="GiaoVien">'[9]#REF'!$A$2:$AK$8</definedName>
    <definedName name="GioiTinh">[16]GIOI_TINH!$C$4:$C$6</definedName>
    <definedName name="GoBack" localSheetId="4">[12]Sheet1!GoBack</definedName>
    <definedName name="GoBack">[12]Sheet1!GoBack</definedName>
    <definedName name="GPT_GROUNDING_PT" localSheetId="4">'[17]NEW-PANEL'!#REF!</definedName>
    <definedName name="GPT_GROUNDING_PT" localSheetId="1">'[17]NEW-PANEL'!#REF!</definedName>
    <definedName name="GPT_GROUNDING_PT" localSheetId="2">'[17]NEW-PANEL'!#REF!</definedName>
    <definedName name="GPT_GROUNDING_PT">'[17]NEW-PANEL'!#REF!</definedName>
    <definedName name="gv">[4]gVL!$N$22</definedName>
    <definedName name="gvl">[18]GVL!$A$6:$F$131</definedName>
    <definedName name="h" localSheetId="4" hidden="1">{"'Sheet1'!$L$16"}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anhkiem" localSheetId="4">#REF!</definedName>
    <definedName name="Hanhkiem" localSheetId="1">#REF!</definedName>
    <definedName name="Hanhkiem" localSheetId="2">#REF!</definedName>
    <definedName name="Hanhkiem">#REF!</definedName>
    <definedName name="HH" localSheetId="4">#REF!</definedName>
    <definedName name="HH" localSheetId="1">#REF!</definedName>
    <definedName name="HH" localSheetId="2">#REF!</definedName>
    <definedName name="HH">#REF!</definedName>
    <definedName name="Hocluc" localSheetId="4">#REF!</definedName>
    <definedName name="Hocluc" localSheetId="1">#REF!</definedName>
    <definedName name="Hocluc" localSheetId="2">#REF!</definedName>
    <definedName name="Hocluc">#REF!</definedName>
    <definedName name="HOME_MANP" localSheetId="4">#REF!</definedName>
    <definedName name="HOME_MANP" localSheetId="1">#REF!</definedName>
    <definedName name="HOME_MANP" localSheetId="2">#REF!</definedName>
    <definedName name="HOME_MANP">#REF!</definedName>
    <definedName name="HOMEOFFICE_COST" localSheetId="4">#REF!</definedName>
    <definedName name="HOMEOFFICE_COST" localSheetId="1">#REF!</definedName>
    <definedName name="HOMEOFFICE_COST" localSheetId="2">#REF!</definedName>
    <definedName name="HOMEOFFICE_COST">#REF!</definedName>
    <definedName name="HTML_CodePage" hidden="1">950</definedName>
    <definedName name="HTML_Control" localSheetId="4" hidden="1">{"'Sheet1'!$L$16"}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4" hidden="1">{"'Sheet1'!$L$16"}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I" localSheetId="4">#REF!</definedName>
    <definedName name="I" localSheetId="1">#REF!</definedName>
    <definedName name="I" localSheetId="2">#REF!</definedName>
    <definedName name="I">#REF!</definedName>
    <definedName name="I_A" localSheetId="4">#REF!</definedName>
    <definedName name="I_A" localSheetId="1">#REF!</definedName>
    <definedName name="I_A" localSheetId="2">#REF!</definedName>
    <definedName name="I_A">#REF!</definedName>
    <definedName name="I_B" localSheetId="4">#REF!</definedName>
    <definedName name="I_B" localSheetId="1">#REF!</definedName>
    <definedName name="I_B" localSheetId="2">#REF!</definedName>
    <definedName name="I_B">#REF!</definedName>
    <definedName name="I_c" localSheetId="4">#REF!</definedName>
    <definedName name="I_c" localSheetId="1">#REF!</definedName>
    <definedName name="I_c" localSheetId="2">#REF!</definedName>
    <definedName name="I_c">#REF!</definedName>
    <definedName name="IDLAB_COST" localSheetId="4">#REF!</definedName>
    <definedName name="IDLAB_COST" localSheetId="1">#REF!</definedName>
    <definedName name="IDLAB_COST" localSheetId="2">#REF!</definedName>
    <definedName name="IDLAB_COST">#REF!</definedName>
    <definedName name="II_A" localSheetId="4">#REF!</definedName>
    <definedName name="II_A" localSheetId="1">#REF!</definedName>
    <definedName name="II_A" localSheetId="2">#REF!</definedName>
    <definedName name="II_A">#REF!</definedName>
    <definedName name="II_B" localSheetId="4">#REF!</definedName>
    <definedName name="II_B" localSheetId="1">#REF!</definedName>
    <definedName name="II_B" localSheetId="2">#REF!</definedName>
    <definedName name="II_B">#REF!</definedName>
    <definedName name="II_c" localSheetId="4">#REF!</definedName>
    <definedName name="II_c" localSheetId="1">#REF!</definedName>
    <definedName name="II_c" localSheetId="2">#REF!</definedName>
    <definedName name="II_c">#REF!</definedName>
    <definedName name="III_a" localSheetId="4">#REF!</definedName>
    <definedName name="III_a" localSheetId="1">#REF!</definedName>
    <definedName name="III_a" localSheetId="2">#REF!</definedName>
    <definedName name="III_a">#REF!</definedName>
    <definedName name="III_B" localSheetId="4">#REF!</definedName>
    <definedName name="III_B" localSheetId="1">#REF!</definedName>
    <definedName name="III_B" localSheetId="2">#REF!</definedName>
    <definedName name="III_B">#REF!</definedName>
    <definedName name="III_c" localSheetId="4">#REF!</definedName>
    <definedName name="III_c" localSheetId="1">#REF!</definedName>
    <definedName name="III_c" localSheetId="2">#REF!</definedName>
    <definedName name="III_c">#REF!</definedName>
    <definedName name="INDMANP" localSheetId="4">#REF!</definedName>
    <definedName name="INDMANP" localSheetId="1">#REF!</definedName>
    <definedName name="INDMANP" localSheetId="2">#REF!</definedName>
    <definedName name="INDMANP">#REF!</definedName>
    <definedName name="j356C8" localSheetId="4">#REF!</definedName>
    <definedName name="j356C8" localSheetId="1">#REF!</definedName>
    <definedName name="j356C8" localSheetId="2">#REF!</definedName>
    <definedName name="j356C8">#REF!</definedName>
    <definedName name="KetQua" localSheetId="1">'[8]#REF'!$B$1:$I$14</definedName>
    <definedName name="KetQua" localSheetId="2">'[8]#REF'!$B$1:$I$14</definedName>
    <definedName name="KetQua">'[9]#REF'!$B$1:$I$14</definedName>
    <definedName name="KhI" localSheetId="1">'[8]#REF'!$B$5:$J$19</definedName>
    <definedName name="KhI" localSheetId="2">'[8]#REF'!$B$5:$J$19</definedName>
    <definedName name="KhI">'[9]#REF'!$B$5:$J$19</definedName>
    <definedName name="KhII" localSheetId="1">'[8]#REF'!$K$5:$S$19</definedName>
    <definedName name="KhII" localSheetId="2">'[8]#REF'!$K$5:$S$19</definedName>
    <definedName name="KhII">'[9]#REF'!$K$5:$S$19</definedName>
    <definedName name="KhIII" localSheetId="1">'[8]#REF'!$T$5:$AB$19</definedName>
    <definedName name="KhIII" localSheetId="2">'[8]#REF'!$T$5:$AB$19</definedName>
    <definedName name="KhIII">'[9]#REF'!$T$5:$AB$19</definedName>
    <definedName name="KhIV" localSheetId="1">'[8]#REF'!$AC$5:$AK$19</definedName>
    <definedName name="KhIV" localSheetId="2">'[8]#REF'!$AC$5:$AK$19</definedName>
    <definedName name="KhIV">'[9]#REF'!$AC$5:$AK$19</definedName>
    <definedName name="KhV" localSheetId="1">'[8]#REF'!$AL$5:$AT$19</definedName>
    <definedName name="KhV" localSheetId="2">'[8]#REF'!$AL$5:$AT$19</definedName>
    <definedName name="KhV">'[9]#REF'!$AL$5:$AT$19</definedName>
    <definedName name="kno">[10]gVL!$Q$48</definedName>
    <definedName name="m" localSheetId="4">#REF!</definedName>
    <definedName name="m" localSheetId="1">#REF!</definedName>
    <definedName name="m" localSheetId="2">#REF!</definedName>
    <definedName name="m">#REF!</definedName>
    <definedName name="MAJ_CON_EQP" localSheetId="4">#REF!</definedName>
    <definedName name="MAJ_CON_EQP" localSheetId="1">#REF!</definedName>
    <definedName name="MAJ_CON_EQP" localSheetId="2">#REF!</definedName>
    <definedName name="MAJ_CON_EQP">#REF!</definedName>
    <definedName name="MG_A" localSheetId="4">#REF!</definedName>
    <definedName name="MG_A" localSheetId="1">#REF!</definedName>
    <definedName name="MG_A" localSheetId="2">#REF!</definedName>
    <definedName name="MG_A">#REF!</definedName>
    <definedName name="nd">[4]gVL!$N$27</definedName>
    <definedName name="NET" localSheetId="4">#REF!</definedName>
    <definedName name="NET" localSheetId="1">#REF!</definedName>
    <definedName name="NET" localSheetId="2">#REF!</definedName>
    <definedName name="NET">#REF!</definedName>
    <definedName name="NET_1" localSheetId="4">#REF!</definedName>
    <definedName name="NET_1" localSheetId="1">#REF!</definedName>
    <definedName name="NET_1" localSheetId="2">#REF!</definedName>
    <definedName name="NET_1">#REF!</definedName>
    <definedName name="NET_ANA" localSheetId="4">#REF!</definedName>
    <definedName name="NET_ANA" localSheetId="1">#REF!</definedName>
    <definedName name="NET_ANA" localSheetId="2">#REF!</definedName>
    <definedName name="NET_ANA">#REF!</definedName>
    <definedName name="NET_ANA_1" localSheetId="4">#REF!</definedName>
    <definedName name="NET_ANA_1" localSheetId="1">#REF!</definedName>
    <definedName name="NET_ANA_1" localSheetId="2">#REF!</definedName>
    <definedName name="NET_ANA_1">#REF!</definedName>
    <definedName name="NET_ANA_2" localSheetId="4">#REF!</definedName>
    <definedName name="NET_ANA_2" localSheetId="1">#REF!</definedName>
    <definedName name="NET_ANA_2" localSheetId="2">#REF!</definedName>
    <definedName name="NET_ANA_2">#REF!</definedName>
    <definedName name="NH" localSheetId="4">#REF!</definedName>
    <definedName name="NH" localSheetId="1">#REF!</definedName>
    <definedName name="NH" localSheetId="2">#REF!</definedName>
    <definedName name="NH">#REF!</definedName>
    <definedName name="NHot" localSheetId="4">#REF!</definedName>
    <definedName name="NHot" localSheetId="1">#REF!</definedName>
    <definedName name="NHot" localSheetId="2">#REF!</definedName>
    <definedName name="NHot">#REF!</definedName>
    <definedName name="No" localSheetId="4">#REF!</definedName>
    <definedName name="No" localSheetId="1">#REF!</definedName>
    <definedName name="No" localSheetId="2">#REF!</definedName>
    <definedName name="No">#REF!</definedName>
    <definedName name="nuoc">[11]gvl!$N$38</definedName>
    <definedName name="OTHER_PANEL" localSheetId="4">'[17]NEW-PANEL'!#REF!</definedName>
    <definedName name="OTHER_PANEL" localSheetId="1">'[17]NEW-PANEL'!#REF!</definedName>
    <definedName name="OTHER_PANEL" localSheetId="2">'[17]NEW-PANEL'!#REF!</definedName>
    <definedName name="OTHER_PANEL">'[17]NEW-PANEL'!#REF!</definedName>
    <definedName name="Phuong" localSheetId="4">#REF!</definedName>
    <definedName name="Phuong" localSheetId="1">#REF!</definedName>
    <definedName name="Phuong" localSheetId="2">#REF!</definedName>
    <definedName name="Phuong">#REF!</definedName>
    <definedName name="PL_指示燈___P.B.___REST_P.B._壓扣開關" localSheetId="4">'[17]NEW-PANEL'!#REF!</definedName>
    <definedName name="PL_指示燈___P.B.___REST_P.B._壓扣開關" localSheetId="1">'[17]NEW-PANEL'!#REF!</definedName>
    <definedName name="PL_指示燈___P.B.___REST_P.B._壓扣開關" localSheetId="2">'[17]NEW-PANEL'!#REF!</definedName>
    <definedName name="PL_指示燈___P.B.___REST_P.B._壓扣開關">'[17]NEW-PANEL'!#REF!</definedName>
    <definedName name="PM" localSheetId="1">[19]IBASE!$AH$16:$AV$110</definedName>
    <definedName name="PM" localSheetId="2">[19]IBASE!$AH$16:$AV$110</definedName>
    <definedName name="PM">[20]IBASE!$AH$16:$AV$110</definedName>
    <definedName name="_xlnm.Print_Area" localSheetId="4">#REF!</definedName>
    <definedName name="_xlnm.Print_Area" localSheetId="1">#REF!</definedName>
    <definedName name="_xlnm.Print_Area" localSheetId="2">#REF!</definedName>
    <definedName name="_xlnm.Print_Area">#REF!</definedName>
    <definedName name="PRINT_AREA_MI" localSheetId="4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4">#REF!</definedName>
    <definedName name="_xlnm.Print_Titles" localSheetId="1">#REF!</definedName>
    <definedName name="_xlnm.Print_Titles" localSheetId="2">#REF!</definedName>
    <definedName name="_xlnm.Print_Titles">#REF!</definedName>
    <definedName name="PRINT_TITLES_MI" localSheetId="4">#REF!</definedName>
    <definedName name="PRINT_TITLES_MI" localSheetId="1">#REF!</definedName>
    <definedName name="PRINT_TITLES_MI" localSheetId="2">#REF!</definedName>
    <definedName name="PRINT_TITLES_MI">#REF!</definedName>
    <definedName name="PRINTA" localSheetId="4">#REF!</definedName>
    <definedName name="PRINTA" localSheetId="1">#REF!</definedName>
    <definedName name="PRINTA" localSheetId="2">#REF!</definedName>
    <definedName name="PRINTA">#REF!</definedName>
    <definedName name="PRINTB" localSheetId="4">#REF!</definedName>
    <definedName name="PRINTB" localSheetId="1">#REF!</definedName>
    <definedName name="PRINTB" localSheetId="2">#REF!</definedName>
    <definedName name="PRINTB">#REF!</definedName>
    <definedName name="PRINTC" localSheetId="4">#REF!</definedName>
    <definedName name="PRINTC" localSheetId="1">#REF!</definedName>
    <definedName name="PRINTC" localSheetId="2">#REF!</definedName>
    <definedName name="PRINTC">#REF!</definedName>
    <definedName name="PROPOSAL" localSheetId="4">#REF!</definedName>
    <definedName name="PROPOSAL" localSheetId="1">#REF!</definedName>
    <definedName name="PROPOSAL" localSheetId="2">#REF!</definedName>
    <definedName name="PROPOSAL">#REF!</definedName>
    <definedName name="qh">[4]gVL!$N$40</definedName>
    <definedName name="Quan" localSheetId="4">#REF!</definedName>
    <definedName name="Quan" localSheetId="1">#REF!</definedName>
    <definedName name="Quan" localSheetId="2">#REF!</definedName>
    <definedName name="Quan">#REF!</definedName>
    <definedName name="SB" localSheetId="1">[19]IBASE!$AH$7:$AL$14</definedName>
    <definedName name="SB" localSheetId="2">[19]IBASE!$AH$7:$AL$14</definedName>
    <definedName name="SB">[20]IBASE!$AH$7:$AL$14</definedName>
    <definedName name="Sheet1" localSheetId="4">#REF!</definedName>
    <definedName name="Sheet1" localSheetId="1">#REF!</definedName>
    <definedName name="Sheet1" localSheetId="2">#REF!</definedName>
    <definedName name="Sheet1">#REF!</definedName>
    <definedName name="skd">[10]gVL!$Q$37</definedName>
    <definedName name="SORT" localSheetId="4">#REF!</definedName>
    <definedName name="SORT" localSheetId="1">#REF!</definedName>
    <definedName name="SORT" localSheetId="2">#REF!</definedName>
    <definedName name="SORT">#REF!</definedName>
    <definedName name="SORT_AREA">'[21]DI-ESTI'!$A$8:$R$489</definedName>
    <definedName name="SPEC" localSheetId="4">#REF!</definedName>
    <definedName name="SPEC" localSheetId="1">#REF!</definedName>
    <definedName name="SPEC" localSheetId="2">#REF!</definedName>
    <definedName name="SPEC">#REF!</definedName>
    <definedName name="SPECSUMMARY" localSheetId="4">#REF!</definedName>
    <definedName name="SPECSUMMARY" localSheetId="1">#REF!</definedName>
    <definedName name="SPECSUMMARY" localSheetId="2">#REF!</definedName>
    <definedName name="SPECSUMMARY">#REF!</definedName>
    <definedName name="Start_1" localSheetId="4">#REF!</definedName>
    <definedName name="Start_1" localSheetId="1">#REF!</definedName>
    <definedName name="Start_1" localSheetId="2">#REF!</definedName>
    <definedName name="Start_1">#REF!</definedName>
    <definedName name="Start_10" localSheetId="4">#REF!</definedName>
    <definedName name="Start_10" localSheetId="1">#REF!</definedName>
    <definedName name="Start_10" localSheetId="2">#REF!</definedName>
    <definedName name="Start_10">#REF!</definedName>
    <definedName name="Start_11" localSheetId="4">#REF!</definedName>
    <definedName name="Start_11" localSheetId="1">#REF!</definedName>
    <definedName name="Start_11" localSheetId="2">#REF!</definedName>
    <definedName name="Start_11">#REF!</definedName>
    <definedName name="Start_12" localSheetId="4">#REF!</definedName>
    <definedName name="Start_12" localSheetId="1">#REF!</definedName>
    <definedName name="Start_12" localSheetId="2">#REF!</definedName>
    <definedName name="Start_12">#REF!</definedName>
    <definedName name="Start_13" localSheetId="4">#REF!</definedName>
    <definedName name="Start_13" localSheetId="1">#REF!</definedName>
    <definedName name="Start_13" localSheetId="2">#REF!</definedName>
    <definedName name="Start_13">#REF!</definedName>
    <definedName name="Start_2" localSheetId="4">#REF!</definedName>
    <definedName name="Start_2" localSheetId="1">#REF!</definedName>
    <definedName name="Start_2" localSheetId="2">#REF!</definedName>
    <definedName name="Start_2">#REF!</definedName>
    <definedName name="Start_3" localSheetId="4">#REF!</definedName>
    <definedName name="Start_3" localSheetId="1">#REF!</definedName>
    <definedName name="Start_3" localSheetId="2">#REF!</definedName>
    <definedName name="Start_3">#REF!</definedName>
    <definedName name="Start_4" localSheetId="4">#REF!</definedName>
    <definedName name="Start_4" localSheetId="1">#REF!</definedName>
    <definedName name="Start_4" localSheetId="2">#REF!</definedName>
    <definedName name="Start_4">#REF!</definedName>
    <definedName name="Start_5" localSheetId="4">#REF!</definedName>
    <definedName name="Start_5" localSheetId="1">#REF!</definedName>
    <definedName name="Start_5" localSheetId="2">#REF!</definedName>
    <definedName name="Start_5">#REF!</definedName>
    <definedName name="Start_6" localSheetId="4">#REF!</definedName>
    <definedName name="Start_6" localSheetId="1">#REF!</definedName>
    <definedName name="Start_6" localSheetId="2">#REF!</definedName>
    <definedName name="Start_6">#REF!</definedName>
    <definedName name="Start_7" localSheetId="4">#REF!</definedName>
    <definedName name="Start_7" localSheetId="1">#REF!</definedName>
    <definedName name="Start_7" localSheetId="2">#REF!</definedName>
    <definedName name="Start_7">#REF!</definedName>
    <definedName name="Start_8" localSheetId="4">#REF!</definedName>
    <definedName name="Start_8" localSheetId="1">#REF!</definedName>
    <definedName name="Start_8" localSheetId="2">#REF!</definedName>
    <definedName name="Start_8">#REF!</definedName>
    <definedName name="Start_9" localSheetId="4">#REF!</definedName>
    <definedName name="Start_9" localSheetId="1">#REF!</definedName>
    <definedName name="Start_9" localSheetId="2">#REF!</definedName>
    <definedName name="Start_9">#REF!</definedName>
    <definedName name="SUMMARY" localSheetId="4">#REF!</definedName>
    <definedName name="SUMMARY" localSheetId="1">#REF!</definedName>
    <definedName name="SUMMARY" localSheetId="2">#REF!</definedName>
    <definedName name="SUMMARY">#REF!</definedName>
    <definedName name="T" localSheetId="4">#REF!</definedName>
    <definedName name="T" localSheetId="1">#REF!</definedName>
    <definedName name="T" localSheetId="2">#REF!</definedName>
    <definedName name="T">#REF!</definedName>
    <definedName name="Taikhoan">'[22]Tai khoan'!$A$3:$C$93</definedName>
    <definedName name="TaxTV">10%</definedName>
    <definedName name="TaxXL">5%</definedName>
    <definedName name="tb">[4]gVL!$N$26</definedName>
    <definedName name="th">[4]gVL!$N$20</definedName>
    <definedName name="thucthanh">'[23]Thuc thanh'!$E$29</definedName>
    <definedName name="Tien" localSheetId="4">#REF!</definedName>
    <definedName name="Tien" localSheetId="1">#REF!</definedName>
    <definedName name="Tien" localSheetId="2">#REF!</definedName>
    <definedName name="Tien">#REF!</definedName>
    <definedName name="TL" localSheetId="4">[3]ND!#REF!</definedName>
    <definedName name="TL" localSheetId="1">[3]ND!#REF!</definedName>
    <definedName name="TL" localSheetId="2">[3]ND!#REF!</definedName>
    <definedName name="TL">[3]ND!#REF!</definedName>
    <definedName name="tno">[10]gVL!$Q$47</definedName>
    <definedName name="tongdt" localSheetId="4">[24]BO!#REF!</definedName>
    <definedName name="tongdt" localSheetId="1">[24]BO!#REF!</definedName>
    <definedName name="tongdt" localSheetId="2">[24]BO!#REF!</definedName>
    <definedName name="tongdt">[24]BO!#REF!</definedName>
    <definedName name="TONGHPOKEN" localSheetId="4" hidden="1">{"'Sheet1'!$L$16"}</definedName>
    <definedName name="TONGHPOKEN" localSheetId="1" hidden="1">{"'Sheet1'!$L$16"}</definedName>
    <definedName name="TONGHPOKEN" localSheetId="2" hidden="1">{"'Sheet1'!$L$16"}</definedName>
    <definedName name="TONGHPOKEN" hidden="1">{"'Sheet1'!$L$16"}</definedName>
    <definedName name="tp" localSheetId="4" hidden="1">{"'Sheet1'!$L$16"}</definedName>
    <definedName name="tp" localSheetId="1" hidden="1">{"'Sheet1'!$L$16"}</definedName>
    <definedName name="tp" localSheetId="2" hidden="1">{"'Sheet1'!$L$16"}</definedName>
    <definedName name="tp" hidden="1">{"'Sheet1'!$L$16"}</definedName>
    <definedName name="Tra_don_gia_KS" localSheetId="4">#REF!</definedName>
    <definedName name="Tra_don_gia_KS" localSheetId="1">#REF!</definedName>
    <definedName name="Tra_don_gia_KS" localSheetId="2">#REF!</definedName>
    <definedName name="Tra_don_gia_KS">#REF!</definedName>
    <definedName name="Tra_phan_tram" localSheetId="4">[25]Tra_bang!#REF!</definedName>
    <definedName name="Tra_phan_tram" localSheetId="1">[25]Tra_bang!#REF!</definedName>
    <definedName name="Tra_phan_tram" localSheetId="2">[25]Tra_bang!#REF!</definedName>
    <definedName name="Tra_phan_tram">[25]Tra_bang!#REF!</definedName>
    <definedName name="Tra_VL">[26]TVL!$A$1:$D$227</definedName>
    <definedName name="Tracp" localSheetId="4">#REF!</definedName>
    <definedName name="Tracp" localSheetId="1">#REF!</definedName>
    <definedName name="Tracp" localSheetId="2">#REF!</definedName>
    <definedName name="Tracp">#REF!</definedName>
    <definedName name="TrangThaiHocSinh">[16]TRANG_THAI!$C$4:$C$30</definedName>
    <definedName name="TRANSFORMER" localSheetId="4">'[17]NEW-PANEL'!#REF!</definedName>
    <definedName name="TRANSFORMER" localSheetId="1">'[17]NEW-PANEL'!#REF!</definedName>
    <definedName name="TRANSFORMER" localSheetId="2">'[17]NEW-PANEL'!#REF!</definedName>
    <definedName name="TRANSFORMER">'[17]NEW-PANEL'!#REF!</definedName>
    <definedName name="Truong" localSheetId="4">#REF!</definedName>
    <definedName name="Truong" localSheetId="1">#REF!</definedName>
    <definedName name="Truong" localSheetId="2">#REF!</definedName>
    <definedName name="Truong">#REF!</definedName>
    <definedName name="ttam">[4]gVL!$N$21</definedName>
    <definedName name="ty_le" localSheetId="4">#REF!</definedName>
    <definedName name="ty_le" localSheetId="1">#REF!</definedName>
    <definedName name="ty_le" localSheetId="2">#REF!</definedName>
    <definedName name="ty_le">#REF!</definedName>
    <definedName name="ty_le_BTN" localSheetId="4">#REF!</definedName>
    <definedName name="ty_le_BTN" localSheetId="1">#REF!</definedName>
    <definedName name="ty_le_BTN" localSheetId="2">#REF!</definedName>
    <definedName name="ty_le_BTN">#REF!</definedName>
    <definedName name="VA" localSheetId="4">[3]ND!#REF!</definedName>
    <definedName name="VA" localSheetId="1">[3]ND!#REF!</definedName>
    <definedName name="VA" localSheetId="2">[3]ND!#REF!</definedName>
    <definedName name="VA">[3]ND!#REF!</definedName>
    <definedName name="VARIINST" localSheetId="4">#REF!</definedName>
    <definedName name="VARIINST" localSheetId="1">#REF!</definedName>
    <definedName name="VARIINST" localSheetId="2">#REF!</definedName>
    <definedName name="VARIINST">#REF!</definedName>
    <definedName name="VARIPURC" localSheetId="4">#REF!</definedName>
    <definedName name="VARIPURC" localSheetId="1">#REF!</definedName>
    <definedName name="VARIPURC" localSheetId="2">#REF!</definedName>
    <definedName name="VARIPURC">#REF!</definedName>
    <definedName name="vdkt">[10]gVL!$Q$55</definedName>
    <definedName name="VungSapXep" localSheetId="4">#REF!</definedName>
    <definedName name="VungSapXep" localSheetId="1">#REF!</definedName>
    <definedName name="VungSapXep" localSheetId="2">#REF!</definedName>
    <definedName name="VungSapXep">#REF!</definedName>
    <definedName name="W" localSheetId="4">#REF!</definedName>
    <definedName name="W" localSheetId="1">#REF!</definedName>
    <definedName name="W" localSheetId="2">#REF!</definedName>
    <definedName name="W">#REF!</definedName>
    <definedName name="X" localSheetId="4">#REF!</definedName>
    <definedName name="X" localSheetId="1">#REF!</definedName>
    <definedName name="X" localSheetId="2">#REF!</definedName>
    <definedName name="X">#REF!</definedName>
    <definedName name="xm">[11]gvl!$N$16</definedName>
    <definedName name="xuat_hien">[27]DTCT!$D$7:$D$227</definedName>
    <definedName name="Xuat_hien1">[28]DTCT!$A$7:$A$238</definedName>
    <definedName name="ZYX" localSheetId="4">#REF!</definedName>
    <definedName name="ZYX" localSheetId="1">#REF!</definedName>
    <definedName name="ZYX" localSheetId="2">#REF!</definedName>
    <definedName name="ZYX">#REF!</definedName>
    <definedName name="ZZZ" localSheetId="4">#REF!</definedName>
    <definedName name="ZZZ" localSheetId="1">#REF!</definedName>
    <definedName name="ZZZ" localSheetId="2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D26" i="8" l="1"/>
  <c r="C26" i="8"/>
</calcChain>
</file>

<file path=xl/sharedStrings.xml><?xml version="1.0" encoding="utf-8"?>
<sst xmlns="http://schemas.openxmlformats.org/spreadsheetml/2006/main" count="220" uniqueCount="172">
  <si>
    <t>TT</t>
  </si>
  <si>
    <t>Trường Tiểu học</t>
  </si>
  <si>
    <t>Họ và tên Hiệu trưởng</t>
  </si>
  <si>
    <t>ĐTDĐ</t>
  </si>
  <si>
    <t>Địa chỉ</t>
  </si>
  <si>
    <t>Độc lập - Tự do - Hạnh phúc</t>
  </si>
  <si>
    <t>CỘNG HÒA XÃ HỘI CHỦ NGHĨA VIỆT NAM</t>
  </si>
  <si>
    <t>Email của Hiệu trưởng</t>
  </si>
  <si>
    <t>Phần 2: Thông tin các trường tiểu học (tất cả các loại hình)</t>
  </si>
  <si>
    <t>Loại hình</t>
  </si>
  <si>
    <t>PHÒNG GIÁO DỤC VÀ ĐÀO TẠO</t>
  </si>
  <si>
    <t>Phần 1: Thông tin cán bộ Phòng Giáo dục và Đào tạo (hoặc trường BDGD) phụ trách Tiểu học, tiếng Anh tiểu học, tin học Tiểu học</t>
  </si>
  <si>
    <t>Họ và tên</t>
  </si>
  <si>
    <t>Chức vụ</t>
  </si>
  <si>
    <t xml:space="preserve">Email công vụ </t>
  </si>
  <si>
    <t>Phụ trách chuyên môn</t>
  </si>
  <si>
    <t>Trưởng phòng</t>
  </si>
  <si>
    <t>Chuyên viên</t>
  </si>
  <si>
    <t>Tiểu học</t>
  </si>
  <si>
    <t>Nguyễn Lê Nhân</t>
  </si>
  <si>
    <t>0908182522</t>
  </si>
  <si>
    <t>Đặng Thị Tuyết Lan</t>
  </si>
  <si>
    <t>0908577259</t>
  </si>
  <si>
    <t>dttlan.q10@tphcm.gov.vn</t>
  </si>
  <si>
    <t>Nguyễn Thành Văn</t>
  </si>
  <si>
    <t>0917848849</t>
  </si>
  <si>
    <t>ntvan.q10@tphcm.gov.vn</t>
  </si>
  <si>
    <t>Chung</t>
  </si>
  <si>
    <t>Nguyễn Chí Thanh</t>
  </si>
  <si>
    <t>302 Nguyễn Chí Thanh, phường 5, quận 10</t>
  </si>
  <si>
    <t>Lưu Thuận Phong</t>
  </si>
  <si>
    <t>thuanphonghtk@gmail.com</t>
  </si>
  <si>
    <t>ỦY BAN NHÂN DÂN QUẬN 10</t>
  </si>
  <si>
    <t xml:space="preserve">CỘNG HOÀ XÃ HỘI CHỦ NGHĨA VIỆT NAM          </t>
  </si>
  <si>
    <t xml:space="preserve"> Độc lập - Tự do - Hạnh phúc</t>
  </si>
  <si>
    <t>DANH SÁCH DỰ KHẢO SÁT NĂNG LỰC HỌC SINH LỚP 3</t>
  </si>
  <si>
    <t>NĂM HỌC 2020-2021</t>
  </si>
  <si>
    <t>HỌ VÀ TÊN HỌC SINH</t>
  </si>
  <si>
    <t>NỮ</t>
  </si>
  <si>
    <t>NGÀY SINH</t>
  </si>
  <si>
    <t xml:space="preserve">LỚP </t>
  </si>
  <si>
    <t>TRƯỜNG</t>
  </si>
  <si>
    <t xml:space="preserve">GHI CHÚ </t>
  </si>
  <si>
    <t>Dân lập</t>
  </si>
  <si>
    <t>177 Bis1 Cao Thắng, P.12, Q.10</t>
  </si>
  <si>
    <t>Nguyễn Lê Thanh Trúc</t>
  </si>
  <si>
    <t>Quốc tế Á Châu</t>
  </si>
  <si>
    <t>Triệu Thị Trinh</t>
  </si>
  <si>
    <t>91/6G Hòa Hưng. P12. Q10</t>
  </si>
  <si>
    <t>Đỗ Thị Mỹ Hòa</t>
  </si>
  <si>
    <t>dohoa1602@gmail.com</t>
  </si>
  <si>
    <t>104 Đường Tô Hiến Thành, P.15,Q.10</t>
  </si>
  <si>
    <t>Nguyễn Thị Hải</t>
  </si>
  <si>
    <t>thtnguyenthihai@gmail.com</t>
  </si>
  <si>
    <t>Tô Hiến Thành</t>
  </si>
  <si>
    <t>Trần Nhân Tôn</t>
  </si>
  <si>
    <t>247 Hòa Hảo P2 Quận 10</t>
  </si>
  <si>
    <t>Phạm Công Sỹ</t>
  </si>
  <si>
    <t>sypham040365@gmail.com</t>
  </si>
  <si>
    <t>Võ Trường Toản</t>
  </si>
  <si>
    <t>354/74 Lý Thường Kiệt, P14, Q10</t>
  </si>
  <si>
    <t>Nguyễn Thế Dũng</t>
  </si>
  <si>
    <t>ntdung.q10@hcm.edu.vn</t>
  </si>
  <si>
    <t>Bắc Hải</t>
  </si>
  <si>
    <t>103-105 Bắc Hải Phường 15 Quận 10</t>
  </si>
  <si>
    <t>Nguyễn Cửu Thanh Vân</t>
  </si>
  <si>
    <t>cuuvan71@gmail.com</t>
  </si>
  <si>
    <t>Trương Định</t>
  </si>
  <si>
    <t>382 Sư Vạn Hạnh P2 Q10</t>
  </si>
  <si>
    <t>Lê Thị Riêng</t>
  </si>
  <si>
    <t xml:space="preserve">493 CMT8 , phường 13, quận 10 </t>
  </si>
  <si>
    <t>Trần Anh Huy</t>
  </si>
  <si>
    <t>tranahuy68@gmail.com</t>
  </si>
  <si>
    <t>Trần Văn Kiểu</t>
  </si>
  <si>
    <t>479 Vĩnh Viễn,P7,Q10</t>
  </si>
  <si>
    <t>Hồ Hữu Bình</t>
  </si>
  <si>
    <t>hohuubinh24266@gmail.com</t>
  </si>
  <si>
    <t>Lê Đình Chinh</t>
  </si>
  <si>
    <t xml:space="preserve">Công lập </t>
  </si>
  <si>
    <t>7/4 Thành Thái, phường 14, quận 10</t>
  </si>
  <si>
    <t>Huỳnh Thị Thảo</t>
  </si>
  <si>
    <t>quyenthien2010@gmail.com</t>
  </si>
  <si>
    <t>Việt Úc</t>
  </si>
  <si>
    <t>594, Ba Tháng Hai, Phường 14, Quận 10</t>
  </si>
  <si>
    <t>Nguyễn Thị Thanh Xuân</t>
  </si>
  <si>
    <t>xuan.nguyen@vas.edu.vn</t>
  </si>
  <si>
    <t xml:space="preserve">Hồ Thị Kỷ </t>
  </si>
  <si>
    <t>105 Hồ Thị Kỷ - P.01- Q10</t>
  </si>
  <si>
    <t xml:space="preserve">Vũ Trọng Khánh </t>
  </si>
  <si>
    <t>vukhanhvukhanh131@gmail.com</t>
  </si>
  <si>
    <t>Tư thục</t>
  </si>
  <si>
    <t>781E Lê Hồng Phong P12 Quận 10</t>
  </si>
  <si>
    <t>Nguyễn Ngọc Trâm</t>
  </si>
  <si>
    <t>vanbanvanhanh@gmail.com</t>
  </si>
  <si>
    <t>Điện Biên</t>
  </si>
  <si>
    <t>378/3-5 Điện Biên Phủ, P.11, Q.10</t>
  </si>
  <si>
    <t>Nguyễn Hoàng Triều</t>
  </si>
  <si>
    <t>trieunguyenhoang66@gmail.com</t>
  </si>
  <si>
    <t>Quốc tế Việt Úc</t>
  </si>
  <si>
    <t>Tô Hiến Thành</t>
  </si>
  <si>
    <t>DL Vạn Hạnh</t>
  </si>
  <si>
    <t>Nhật Tảo</t>
  </si>
  <si>
    <t>Số 1 Nhật Tảo, phường 9-quận 10</t>
  </si>
  <si>
    <t>Nguyễn Thị Kim Loan</t>
  </si>
  <si>
    <t>kimloan1166@gmail.com</t>
  </si>
  <si>
    <t>Hoàng Diệu</t>
  </si>
  <si>
    <t>283/44-46 CMT8, P.12, Q.10</t>
  </si>
  <si>
    <t xml:space="preserve">Trần Quang Cơ </t>
  </si>
  <si>
    <t>438 Ngô Gia Tự , Phường 4 , Quận 10</t>
  </si>
  <si>
    <t xml:space="preserve">Dương Minh Châu </t>
  </si>
  <si>
    <t>34 Nguyễn Lâm P6 Q10</t>
  </si>
  <si>
    <t xml:space="preserve"> Vũ Quốc Quang </t>
  </si>
  <si>
    <t>vquocquang10@hcm.edu.vn</t>
  </si>
  <si>
    <t>Thiên Hộ Dương</t>
  </si>
  <si>
    <t>341 Tô Hiến Thành, P.12, Q.10</t>
  </si>
  <si>
    <t>Nguyễn Văn Lợi</t>
  </si>
  <si>
    <t>nvanloi10@hcm.edu.vn</t>
  </si>
  <si>
    <t>CỘNG</t>
  </si>
  <si>
    <t>achauips.q10@gmail.com</t>
  </si>
  <si>
    <t>Hoàng Diệu</t>
  </si>
  <si>
    <t xml:space="preserve">Nguyễn Chí Thanh </t>
  </si>
  <si>
    <t>Trần Quang Cơ</t>
  </si>
  <si>
    <t xml:space="preserve">Trần Nhân Tôn </t>
  </si>
  <si>
    <t>Hồ Thị Kỷ</t>
  </si>
  <si>
    <t>Ghi chú</t>
  </si>
  <si>
    <t xml:space="preserve">Số học sinh </t>
  </si>
  <si>
    <t>Số lớp</t>
  </si>
  <si>
    <t>STT</t>
  </si>
  <si>
    <t>SỐ LIỆU KHẢO SÁT HỌC SINH LỚP 3</t>
  </si>
  <si>
    <t>CỘNG HOÀ XÃ HỘI CHỦ NGHĨA VIỆT NAM
           Độc lập - Tự do - Hạnh phúc</t>
  </si>
  <si>
    <r>
      <t xml:space="preserve">ỦY BAN NHÂN DÂN QUẬN 10
</t>
    </r>
    <r>
      <rPr>
        <b/>
        <sz val="12"/>
        <rFont val="Times New Roman"/>
        <family val="1"/>
      </rPr>
      <t>PHÒNG GIÁO DỤC VÀ ĐÀO TẠO</t>
    </r>
  </si>
  <si>
    <t>Á Châu</t>
  </si>
  <si>
    <t>Vạn Hạnh</t>
  </si>
  <si>
    <t>Phan Thụy Uyên Vy</t>
  </si>
  <si>
    <t>ptuvy.q10@tphcm.gov.vn</t>
  </si>
  <si>
    <t>lenhan65@gmail.com</t>
  </si>
  <si>
    <t>Trần Thị Ánh Ngọc</t>
  </si>
  <si>
    <t>bigctran@rocketmail.com</t>
  </si>
  <si>
    <t>Lưu Ngọc Quang</t>
  </si>
  <si>
    <t>quangdmc2015@gmail.com</t>
  </si>
  <si>
    <t>Diệp Mỹ Duyên</t>
  </si>
  <si>
    <t>DL Pennschool</t>
  </si>
  <si>
    <t>THÔNG TIN NĂM HỌC 2021 - 2022 CHUẨN BỊ HOẠT ĐỘNG KHẢO SÁT LỚP 3</t>
  </si>
  <si>
    <t>ỦY BAN NHÂN DÂN QUẬN 10</t>
  </si>
  <si>
    <t>Pennschool</t>
  </si>
  <si>
    <t>NĂM HỌC 2021-2022</t>
  </si>
  <si>
    <t>Ngày      tháng 3 năm 2022</t>
  </si>
  <si>
    <t>HIỆU TRƯỞNG</t>
  </si>
  <si>
    <t>ỦY BAN NHÂN DÂN QUẬN HUYỆN</t>
  </si>
  <si>
    <t>THÔNG TIN ĐẦU NĂM HỌC 2020 - 2021 CHUẨN BỊ HOẠT ĐỘNG KHẢO SÁT LỚP 3 VÀ DẠY HỌC TIN HỌC</t>
  </si>
  <si>
    <t>Số phòng 
máy</t>
  </si>
  <si>
    <t>Tổng số máy học sinh</t>
  </si>
  <si>
    <t>Số máy kết nối Internet</t>
  </si>
  <si>
    <t>Nhập số máy tính có sử dụng hệ điều hành tương ứng</t>
  </si>
  <si>
    <t>Nhập số máy tính có sử dụng bộ công cụ Office tương ứng</t>
  </si>
  <si>
    <t>Windows XP - Vista</t>
  </si>
  <si>
    <t>Windows 7</t>
  </si>
  <si>
    <t>Windows 10</t>
  </si>
  <si>
    <t>Hệ điều hành khác</t>
  </si>
  <si>
    <t>2003 hoặc cũ hơn</t>
  </si>
  <si>
    <t>mới hơn 2010</t>
  </si>
  <si>
    <t>Lưu ý: Thông tin nếu có điều chỉnh vui lòng tô đỏ, in đậm trước khi gởi về Phòng GDĐT trước ngày 29/3/2022</t>
  </si>
  <si>
    <t>DANH SÁCH GIÁM SÁT KỲ KHẢO SÁT NĂNG LỰC HỌC SINH LỚP 3</t>
  </si>
  <si>
    <t xml:space="preserve">HỌ VÀ TÊN </t>
  </si>
  <si>
    <t>CHỨC VỤ</t>
  </si>
  <si>
    <t>ĐƠN VỊ</t>
  </si>
  <si>
    <t xml:space="preserve">GHI
 CHÚ </t>
  </si>
  <si>
    <t>Quận 10, ngày     tháng 3 năm 2022</t>
  </si>
  <si>
    <t>Tổng cộng danh sách có 2 người</t>
  </si>
  <si>
    <t>TRƯỜNG …………….</t>
  </si>
  <si>
    <t xml:space="preserve">HIỆU TRƯỞNG </t>
  </si>
  <si>
    <t>0909447079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</si>
</sst>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12"/>
      <color theme="10"/>
      <name val="Times New Roman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name val="Times New Roman"/>
      <family val="1"/>
    </font>
    <font>
      <sz val="12"/>
      <name val="VNI-Times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2"/>
    </font>
    <font>
      <u/>
      <sz val="13"/>
      <color theme="10"/>
      <name val="Times New Roman"/>
      <family val="2"/>
    </font>
    <font>
      <sz val="13"/>
      <color theme="1"/>
      <name val="Times New Roman"/>
      <family val="2"/>
    </font>
    <font>
      <u/>
      <sz val="13"/>
      <name val="Times New Roman"/>
      <family val="1"/>
    </font>
    <font>
      <b/>
      <sz val="16"/>
      <color rgb="FFFF0000"/>
      <name val="Times New Roman"/>
      <family val="1"/>
    </font>
    <font>
      <i/>
      <sz val="12"/>
      <name val="Times New Roman"/>
      <family val="1"/>
    </font>
    <font>
      <b/>
      <sz val="16"/>
      <color rgb="FF000000"/>
      <name val="Times New Roman"/>
      <family val="1"/>
    </font>
    <font>
      <sz val="16"/>
      <name val="Arial"/>
      <family val="2"/>
    </font>
    <font>
      <b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10" fillId="0" borderId="0"/>
    <xf numFmtId="0" fontId="13" fillId="0" borderId="0"/>
    <xf numFmtId="0" fontId="5" fillId="0" borderId="0"/>
    <xf numFmtId="0" fontId="10" fillId="0" borderId="0"/>
    <xf numFmtId="0" fontId="15" fillId="0" borderId="0"/>
    <xf numFmtId="0" fontId="1" fillId="0" borderId="0"/>
    <xf numFmtId="0" fontId="1" fillId="0" borderId="0"/>
    <xf numFmtId="0" fontId="5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2"/>
    <xf numFmtId="0" fontId="5" fillId="0" borderId="0" xfId="2" applyAlignment="1">
      <alignment horizontal="center"/>
    </xf>
    <xf numFmtId="0" fontId="0" fillId="0" borderId="0" xfId="0" applyFont="1" applyAlignment="1">
      <alignment vertical="center"/>
    </xf>
    <xf numFmtId="0" fontId="6" fillId="0" borderId="1" xfId="2" applyFont="1" applyFill="1" applyBorder="1" applyAlignment="1">
      <alignment horizontal="center"/>
    </xf>
    <xf numFmtId="0" fontId="6" fillId="0" borderId="1" xfId="2" quotePrefix="1" applyFont="1" applyFill="1" applyBorder="1" applyAlignment="1">
      <alignment horizontal="center" vertical="center"/>
    </xf>
    <xf numFmtId="0" fontId="6" fillId="0" borderId="1" xfId="3" quotePrefix="1" applyFont="1" applyBorder="1" applyAlignment="1">
      <alignment horizontal="center" vertical="center"/>
    </xf>
    <xf numFmtId="0" fontId="5" fillId="0" borderId="0" xfId="2" applyFont="1"/>
    <xf numFmtId="0" fontId="12" fillId="0" borderId="1" xfId="5" applyFont="1" applyFill="1" applyBorder="1"/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0" xfId="2" applyFont="1"/>
    <xf numFmtId="0" fontId="14" fillId="0" borderId="1" xfId="2" applyFont="1" applyBorder="1"/>
    <xf numFmtId="0" fontId="16" fillId="0" borderId="1" xfId="2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2" fillId="0" borderId="1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12" fillId="0" borderId="3" xfId="2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0" fontId="7" fillId="0" borderId="0" xfId="2" applyFont="1" applyAlignment="1">
      <alignment horizontal="center" wrapText="1"/>
    </xf>
    <xf numFmtId="0" fontId="3" fillId="0" borderId="0" xfId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21" fillId="0" borderId="0" xfId="0" applyFont="1" applyAlignment="1">
      <alignment vertical="center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1" xfId="1" applyFont="1" applyBorder="1" applyAlignment="1">
      <alignment horizontal="center"/>
    </xf>
    <xf numFmtId="0" fontId="22" fillId="4" borderId="1" xfId="1" applyFont="1" applyFill="1" applyBorder="1" applyAlignment="1">
      <alignment horizontal="center" vertical="center" wrapText="1"/>
    </xf>
    <xf numFmtId="0" fontId="9" fillId="3" borderId="1" xfId="2" applyFont="1" applyFill="1" applyBorder="1" applyAlignment="1" applyProtection="1">
      <alignment horizontal="center" vertical="center"/>
      <protection locked="0"/>
    </xf>
    <xf numFmtId="0" fontId="16" fillId="0" borderId="0" xfId="2" applyFont="1" applyAlignment="1">
      <alignment horizontal="center"/>
    </xf>
    <xf numFmtId="0" fontId="23" fillId="0" borderId="0" xfId="0" applyFont="1" applyAlignment="1">
      <alignment vertical="center"/>
    </xf>
    <xf numFmtId="0" fontId="3" fillId="0" borderId="2" xfId="1" applyBorder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21" fillId="2" borderId="1" xfId="0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  <xf numFmtId="0" fontId="7" fillId="0" borderId="0" xfId="2" applyFont="1" applyAlignment="1">
      <alignment wrapText="1"/>
    </xf>
    <xf numFmtId="0" fontId="25" fillId="0" borderId="0" xfId="2" applyFont="1" applyAlignment="1">
      <alignment vertical="center"/>
    </xf>
    <xf numFmtId="0" fontId="26" fillId="0" borderId="0" xfId="2" applyFont="1"/>
    <xf numFmtId="0" fontId="25" fillId="0" borderId="0" xfId="2" applyFont="1" applyAlignment="1">
      <alignment horizontal="center" vertical="center"/>
    </xf>
    <xf numFmtId="0" fontId="27" fillId="3" borderId="1" xfId="2" applyFont="1" applyFill="1" applyBorder="1" applyAlignment="1" applyProtection="1">
      <alignment horizontal="center" vertical="center"/>
      <protection locked="0"/>
    </xf>
    <xf numFmtId="0" fontId="27" fillId="3" borderId="1" xfId="2" applyFont="1" applyFill="1" applyBorder="1" applyAlignment="1" applyProtection="1">
      <alignment horizontal="center" vertical="center" wrapText="1"/>
      <protection locked="0"/>
    </xf>
    <xf numFmtId="0" fontId="5" fillId="0" borderId="0" xfId="2" applyBorder="1"/>
    <xf numFmtId="0" fontId="12" fillId="3" borderId="1" xfId="2" applyFont="1" applyFill="1" applyBorder="1" applyAlignment="1" applyProtection="1">
      <alignment horizontal="left" vertical="center"/>
      <protection locked="0"/>
    </xf>
    <xf numFmtId="0" fontId="12" fillId="3" borderId="1" xfId="2" applyFont="1" applyFill="1" applyBorder="1" applyAlignment="1" applyProtection="1">
      <alignment horizontal="center" vertical="center"/>
      <protection locked="0"/>
    </xf>
    <xf numFmtId="0" fontId="27" fillId="3" borderId="1" xfId="2" applyFont="1" applyFill="1" applyBorder="1" applyAlignment="1" applyProtection="1">
      <alignment horizontal="left" vertical="center"/>
      <protection locked="0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27" fillId="0" borderId="0" xfId="2" applyFont="1"/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wrapText="1"/>
    </xf>
    <xf numFmtId="0" fontId="7" fillId="0" borderId="0" xfId="2" applyFont="1" applyAlignment="1">
      <alignment horizontal="center" wrapText="1"/>
    </xf>
    <xf numFmtId="0" fontId="25" fillId="0" borderId="0" xfId="2" applyFont="1" applyAlignment="1">
      <alignment horizontal="center" vertical="center"/>
    </xf>
    <xf numFmtId="0" fontId="27" fillId="0" borderId="2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 wrapText="1"/>
    </xf>
  </cellXfs>
  <cellStyles count="11">
    <cellStyle name="Hyperlink" xfId="1" builtinId="8"/>
    <cellStyle name="Normal" xfId="0" builtinId="0"/>
    <cellStyle name="Normal 14" xfId="4"/>
    <cellStyle name="Normal 2" xfId="2"/>
    <cellStyle name="Normal 3" xfId="7"/>
    <cellStyle name="Normal 3 2" xfId="10"/>
    <cellStyle name="Normal 4" xfId="6"/>
    <cellStyle name="Normal 4 2" xfId="9"/>
    <cellStyle name="Normal 5 2" xfId="3"/>
    <cellStyle name="Normal 5 2 2" xfId="8"/>
    <cellStyle name="Normal_PGD dutru" xfId="5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314738</xdr:colOff>
      <xdr:row>2</xdr:row>
      <xdr:rowOff>16564</xdr:rowOff>
    </xdr:from>
    <xdr:to>
      <xdr:col>1</xdr:col>
      <xdr:colOff>1200978</xdr:colOff>
      <xdr:row>2</xdr:row>
      <xdr:rowOff>16564</xdr:rowOff>
    </xdr:to>
    <xdr:cxnSp macro="">
      <xdr:nvCxnSpPr>
        <xdr:cNvPr id="5" name="Straight Connector 4"/>
        <xdr:cNvCxnSpPr/>
      </xdr:nvCxnSpPr>
      <xdr:spPr>
        <a:xfrm>
          <a:off x="654325" y="414129"/>
          <a:ext cx="886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1499151</xdr:colOff>
      <xdr:row>2</xdr:row>
      <xdr:rowOff>8283</xdr:rowOff>
    </xdr:from>
    <xdr:to>
      <xdr:col>5</xdr:col>
      <xdr:colOff>455542</xdr:colOff>
      <xdr:row>2</xdr:row>
      <xdr:rowOff>8283</xdr:rowOff>
    </xdr:to>
    <xdr:cxnSp macro="">
      <xdr:nvCxnSpPr>
        <xdr:cNvPr id="7" name="Straight Connector 6"/>
        <xdr:cNvCxnSpPr/>
      </xdr:nvCxnSpPr>
      <xdr:spPr>
        <a:xfrm>
          <a:off x="5946912" y="405848"/>
          <a:ext cx="18387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579782</xdr:colOff>
      <xdr:row>2</xdr:row>
      <xdr:rowOff>8282</xdr:rowOff>
    </xdr:from>
    <xdr:to>
      <xdr:col>1</xdr:col>
      <xdr:colOff>1209261</xdr:colOff>
      <xdr:row>2</xdr:row>
      <xdr:rowOff>8282</xdr:rowOff>
    </xdr:to>
    <xdr:cxnSp macro="">
      <xdr:nvCxnSpPr>
        <xdr:cNvPr id="2" name="Straight Connector 1"/>
        <xdr:cNvCxnSpPr/>
      </xdr:nvCxnSpPr>
      <xdr:spPr>
        <a:xfrm>
          <a:off x="922682" y="408332"/>
          <a:ext cx="62947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99390</xdr:colOff>
      <xdr:row>1</xdr:row>
      <xdr:rowOff>190499</xdr:rowOff>
    </xdr:from>
    <xdr:to>
      <xdr:col>10</xdr:col>
      <xdr:colOff>604630</xdr:colOff>
      <xdr:row>1</xdr:row>
      <xdr:rowOff>190499</xdr:rowOff>
    </xdr:to>
    <xdr:cxnSp macro="">
      <xdr:nvCxnSpPr>
        <xdr:cNvPr id="3" name="Straight Connector 2"/>
        <xdr:cNvCxnSpPr/>
      </xdr:nvCxnSpPr>
      <xdr:spPr>
        <a:xfrm>
          <a:off x="6004890" y="390524"/>
          <a:ext cx="1876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57150</xdr:rowOff>
    </xdr:from>
    <xdr:to>
      <xdr:col>5</xdr:col>
      <xdr:colOff>666750</xdr:colOff>
      <xdr:row>2</xdr:row>
      <xdr:rowOff>57152</xdr:rowOff>
    </xdr:to>
    <xdr:cxnSp macro="">
      <xdr:nvCxnSpPr>
        <xdr:cNvPr id="2" name="Đường nối Thẳng 2"/>
        <xdr:cNvCxnSpPr/>
      </xdr:nvCxnSpPr>
      <xdr:spPr>
        <a:xfrm flipV="1">
          <a:off x="4514850" y="552450"/>
          <a:ext cx="194310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2</xdr:row>
      <xdr:rowOff>57150</xdr:rowOff>
    </xdr:from>
    <xdr:to>
      <xdr:col>1</xdr:col>
      <xdr:colOff>1400175</xdr:colOff>
      <xdr:row>2</xdr:row>
      <xdr:rowOff>57150</xdr:rowOff>
    </xdr:to>
    <xdr:cxnSp macro="">
      <xdr:nvCxnSpPr>
        <xdr:cNvPr id="3" name="Đường nối Thẳng 6"/>
        <xdr:cNvCxnSpPr/>
      </xdr:nvCxnSpPr>
      <xdr:spPr>
        <a:xfrm>
          <a:off x="904875" y="552450"/>
          <a:ext cx="771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Tp_2004_2005\Thon\CHUYEN%20MON\nghe\DulieuPGD\DU%20LIEU%20THANG%2012\phong%20nen\DT-THL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Tp_2004_2005\Thon\CHUYEN%20MON\nghe\DulieuPGD\DU%20LIEU%20THANG%2012\My%20Documents\D&#249;%20to&#184;n%20ch&#221;nh%20th&#248;c\C&#199;u\km86-147(TKKT)_la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Tp_2004_2005\Thon\CHUYEN%20MON\nghe\DulieuPGD\DU%20LIEU%20THANG%2012\VBPrograms\EMIS\Hoso_Excel\HoSo_T9\HoSo_TieuHoc_T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PH99\BACNAM\TKKT\DTOAN\dtk48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%20SO%20CAC%20NAM\2020-2021\DANH%20SACH%20HOC%20SINH%202020-2021\danh%20sach%20op%20len%20cong%20C1\Filemau-C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hannl\My%20Documents\Downloads\WINDOWS\TEMP\IBASE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s2005-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hannl\My%20Documents\Downloads\WINDOWS\TEMP\IBASE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s2005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Mau03-04\HKI\My%20Documents\M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Mau03-04\HKI\My%20Documents\M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CPV"/>
      <sheetName val="DGCM"/>
      <sheetName val="TL-I"/>
      <sheetName val="chitiet"/>
      <sheetName val="THG"/>
      <sheetName val="XL4Poppy"/>
      <sheetName val="MTO REV_2_ARMOR_"/>
      <sheetName val="chi tiet "/>
      <sheetName val="chi tiet huong"/>
      <sheetName val="TH"/>
      <sheetName val="TH (2)"/>
      <sheetName val="Sheet3"/>
      <sheetName val="Sheet5"/>
      <sheetName val="Sheet1"/>
      <sheetName val="Sheet2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kl"/>
      <sheetName val="Sheet4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5 nam (tach)"/>
      <sheetName val="5 nam (tach) (2)"/>
      <sheetName val="KH 2003"/>
      <sheetName val="10000000"/>
      <sheetName val="20000000"/>
      <sheetName val="Congty"/>
      <sheetName val="VPPN"/>
      <sheetName val="XN74"/>
      <sheetName val="XN54"/>
      <sheetName val="XN33"/>
      <sheetName val="NK96"/>
      <sheetName val="XL4Test5"/>
      <sheetName val="ᄀ_x0000__x0000_䅀ᄀ_x0000__x0000_䅀ᄀ_x0000__x0000_䅀ᄀ_x0000__x0000_䅀ᄀ_x0000__x0000_䅀_x0000_䅀ᘀŀ_x0000_䅀ᘀŀ_x0000_䅀ᘀ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tong hop"/>
      <sheetName val="phan tich DG"/>
      <sheetName val="gia vat lieu"/>
      <sheetName val="gia xe may"/>
      <sheetName val="gia nhan cong"/>
      <sheetName val="DC1605"/>
      <sheetName val="DcnamTV"/>
      <sheetName val="ppnamdaibieu"/>
      <sheetName val="TyleAdreyanop"/>
      <sheetName val="ppAdreyanop"/>
      <sheetName val="ketqua"/>
      <sheetName val="maxminth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။H 12-1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RUILDING ELE."/>
      <sheetName val="20000000_x0000__x0000__x0000__x0000__x0000__x0000__x0000__x0000__x0000__x0000__x0000_♸Ģ_x0000__x0004__x0000__x0000__x0000__x0000__x0000__x0000_怨Ģ"/>
      <sheetName val="WEATHER P_x0003__x0000_OF LTG. &amp; ROD LTG.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gia nhan cong_x0000__x0000__x0000__x0000__x0000__x0000__x0000__x0000__x0000__x0000__x0000__x0000_傰_x0000__x0004__x0000__x0000_"/>
      <sheetName val="DTCT"/>
      <sheetName val="PTVT"/>
      <sheetName val="THDT"/>
      <sheetName val="THVT"/>
      <sheetName val="THGT"/>
      <sheetName val="Duong cong vu hci (9;) (2)"/>
      <sheetName val="Sheet!4"/>
      <sheetName val="Hoan ã,anh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MTO REV..............nRE)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"/>
      <sheetName val="Duong cong vၵ hcm (7)"/>
      <sheetName val="[99Q3299(REV.1).xls"/>
      <sheetName val="DT"/>
      <sheetName val="CP"/>
      <sheetName val="BCT6"/>
      <sheetName val="04000002"/>
      <sheetName val="NEW-PANEL"/>
      <sheetName val="MTO REV.0(ARMO_x0012_ ON SHOR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 refreshError="1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 refreshError="1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XL4Test5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99AP1"/>
      <sheetName val="99AP2"/>
      <sheetName val="99AP3"/>
      <sheetName val="99AP4"/>
      <sheetName val="99AP5"/>
      <sheetName val="99AP6"/>
      <sheetName val="99AP7"/>
      <sheetName val="98AP1"/>
      <sheetName val="98AP2"/>
      <sheetName val="98AP3"/>
      <sheetName val="98AP4"/>
      <sheetName val="98AP5"/>
      <sheetName val="98AP6"/>
      <sheetName val="98AP7"/>
      <sheetName val="97AP1"/>
      <sheetName val="97AP2"/>
      <sheetName val="97AP3"/>
      <sheetName val="97AP4"/>
      <sheetName val="97AP5"/>
      <sheetName val="97AP6"/>
      <sheetName val="97AP7"/>
      <sheetName val="96AP1"/>
      <sheetName val="96AP2"/>
      <sheetName val="96AP3"/>
      <sheetName val="96AP4"/>
      <sheetName val="96AP5"/>
      <sheetName val="96AP6"/>
      <sheetName val="96AP7"/>
      <sheetName val="95AP1"/>
      <sheetName val="95AP2"/>
      <sheetName val="95AP3"/>
      <sheetName val="95AP4"/>
      <sheetName val="95AP5"/>
      <sheetName val="95AP6"/>
      <sheetName val="95AP7"/>
      <sheetName val="94AP1"/>
      <sheetName val="94AP2"/>
      <sheetName val="94AP3"/>
      <sheetName val="94AP4"/>
      <sheetName val="94AP5"/>
      <sheetName val="94AP6"/>
      <sheetName val="94AP7"/>
      <sheetName val="93AP1"/>
      <sheetName val="93AP2"/>
      <sheetName val="93AP3"/>
      <sheetName val="93AP4"/>
      <sheetName val="93AP5"/>
      <sheetName val="93AP6"/>
      <sheetName val="93AP7"/>
      <sheetName val="92AP1"/>
      <sheetName val="92AP2"/>
      <sheetName val="92AP3"/>
      <sheetName val="92AP4"/>
      <sheetName val="92AP5"/>
      <sheetName val="92AP6"/>
      <sheetName val="92AP7"/>
      <sheetName val="91AP1"/>
      <sheetName val="91AP2"/>
      <sheetName val="91AP3"/>
      <sheetName val="91AP4"/>
      <sheetName val="91AP5"/>
      <sheetName val="91AP6"/>
      <sheetName val="91AP7"/>
      <sheetName val="90AP1"/>
      <sheetName val="90AP2"/>
      <sheetName val="90AP3"/>
      <sheetName val="90AP4"/>
      <sheetName val="90AP5"/>
      <sheetName val="90AP6"/>
      <sheetName val="90AP7"/>
      <sheetName val="89AP1"/>
      <sheetName val="89AP2"/>
      <sheetName val="89AP3"/>
      <sheetName val="89AP4"/>
      <sheetName val="89AP5"/>
      <sheetName val="89AP6"/>
      <sheetName val="89AP7"/>
      <sheetName val="88AP1"/>
      <sheetName val="88AP2"/>
      <sheetName val="88AP3"/>
      <sheetName val="88AP4"/>
      <sheetName val="88AP5"/>
      <sheetName val="88AP6"/>
      <sheetName val="88AP7"/>
      <sheetName val="87AP1"/>
      <sheetName val="87AP2"/>
      <sheetName val="87AP3"/>
      <sheetName val="87AP4"/>
      <sheetName val="87AP5"/>
      <sheetName val="87AP6"/>
      <sheetName val="87AP7"/>
      <sheetName val="86AP1"/>
      <sheetName val="86AP2"/>
      <sheetName val="86AP3"/>
      <sheetName val="86AP4"/>
      <sheetName val="86AP5"/>
      <sheetName val="86AP6"/>
      <sheetName val="86AP7"/>
      <sheetName val="85AP1"/>
      <sheetName val="85AP2"/>
      <sheetName val="85AP3"/>
      <sheetName val="85AP4"/>
      <sheetName val="85AP5"/>
      <sheetName val="85AP6"/>
      <sheetName val="85AP7"/>
      <sheetName val="84AP1"/>
      <sheetName val="84AP2"/>
      <sheetName val="84AP3"/>
      <sheetName val="84AP4"/>
      <sheetName val="84AP5"/>
      <sheetName val="84AP6"/>
      <sheetName val="84AP7"/>
      <sheetName val="THTIEUHOC"/>
      <sheetName val="THTHCSMau1"/>
      <sheetName val="THCSMAU2"/>
      <sheetName val="KH2A"/>
      <sheetName val="Mau1BTrH"/>
      <sheetName val="Mau2BTrH"/>
      <sheetName val="Mau3BTrH"/>
      <sheetName val="KH1a"/>
      <sheetName val="NGOAINHATRUONG"/>
      <sheetName val="MAU7THCS"/>
      <sheetName val="MAU5THCS"/>
      <sheetName val="MAU6THCS"/>
      <sheetName val="THGV"/>
      <sheetName val="THCSVC"/>
      <sheetName val="CACH NHAP"/>
      <sheetName val="Sheet1"/>
      <sheetName val="HK1"/>
      <sheetName val="HK2"/>
      <sheetName val="CANAM"/>
      <sheetName val="YEU TO CONG"/>
      <sheetName val="TD 3DIEM"/>
      <sheetName val="TD 2DIEM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N79"/>
      <sheetName val="CTMT"/>
      <sheetName val="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dt-iphi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 HUNG"/>
      <sheetName val="CONGNHAN NE"/>
      <sheetName val="XINGUYEP"/>
      <sheetName val="TH331"/>
      <sheetName val="rph (2)"/>
      <sheetName val="dap"/>
      <sheetName val="gpmb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bao cao ngay 13-02"/>
      <sheetName val="CBG"/>
      <sheetName val="Sheet3 (2)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Sheet_x0001_1"/>
      <sheetName val="FPPN"/>
      <sheetName val="CHI_x0000_TIET"/>
      <sheetName val="Don gia chi tiet"/>
      <sheetName val="Du thau"/>
      <sheetName val="Tro giup"/>
      <sheetName val="Kluong"/>
      <sheetName val="Giatri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ìtoan"/>
      <sheetName val="nhan cong"/>
      <sheetName val="tai"/>
      <sheetName val="hoang"/>
      <sheetName val="hoang (2)"/>
      <sheetName val="hoang (3)"/>
      <sheetName val="Du_lieu"/>
      <sheetName val="dg"/>
      <sheetName val="NHAP"/>
      <sheetName val="GiaVL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INV"/>
      <sheetName val="XXXXXXX2"/>
      <sheetName val="XXXXXXX3"/>
      <sheetName val="XXXXXXX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20">
          <cell r="Q20">
            <v>18000</v>
          </cell>
        </row>
        <row r="37">
          <cell r="Q37">
            <v>30000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1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TH"/>
      <sheetName val="CD1"/>
      <sheetName val=" NL (2)"/>
      <sheetName val="CDTHCT"/>
      <sheetName val="CDTHCT (3)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binh do"/>
      <sheetName val="cot lieu"/>
      <sheetName val="van khuon"/>
      <sheetName val="CT BT"/>
      <sheetName val="lay mau"/>
      <sheetName val="mat ngoai goi"/>
      <sheetName val="coc tram-b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116(300)"/>
      <sheetName val="116(200)"/>
      <sheetName val="116(150)"/>
      <sheetName val="00000000"/>
      <sheetName val="MD"/>
      <sheetName val="ND"/>
      <sheetName val="CONG"/>
      <sheetName val="DGCT"/>
      <sheetName val="BC_KKTSCD"/>
      <sheetName val="Chitiet"/>
      <sheetName val="Sheet2 (2)"/>
      <sheetName val="Mau_BC_KKTSCD"/>
      <sheetName val="Chi tiet - Dv lap"/>
      <sheetName val="TH KHTC"/>
      <sheetName val="000"/>
      <sheetName val="Dong Dau"/>
      <sheetName val="Dong Dau (2)"/>
      <sheetName val="Sau dong"/>
      <sheetName val="Ma xa"/>
      <sheetName val="My dinh"/>
      <sheetName val="Tong cong"/>
      <sheetName val="KH 2003 (moi max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DT"/>
      <sheetName val="THND"/>
      <sheetName val="klcong"/>
      <sheetName val="THMD"/>
      <sheetName val="Phtro1"/>
      <sheetName val="DTKS1"/>
      <sheetName val="CT1m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10000000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Chart2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Phu luc"/>
      <sheetName val="Gia trÞ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 Q2"/>
      <sheetName val="T.U luong Q1"/>
      <sheetName val="T.U luong Q2"/>
      <sheetName val="T.U luong Q3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scd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HIT"/>
      <sheetName val="THXH"/>
      <sheetName val="BHXH"/>
      <sheetName val="Quyet toan"/>
      <sheetName val="Thu hoi"/>
      <sheetName val="Lai vay"/>
      <sheetName val="Tien vay"/>
      <sheetName val="Cong no"/>
      <sheetName val="Cop pha"/>
      <sheetName val="2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KM"/>
      <sheetName val="KHOANMUC"/>
      <sheetName val="CPQL"/>
      <sheetName val="SANLUONG"/>
      <sheetName val="SSCP-SL"/>
      <sheetName val="CPSX"/>
      <sheetName val="KQKD"/>
      <sheetName val="CDSL (2)"/>
      <sheetName val="sent to"/>
      <sheetName val="HTSD6LD"/>
      <sheetName val="HTSDDNN"/>
      <sheetName val="HTSDKT"/>
      <sheetName val="BD"/>
      <sheetName val="HTNT"/>
      <sheetName val="CHART"/>
      <sheetName val="HTDT"/>
      <sheetName val="HTSDD"/>
      <sheetName val="CT xa"/>
      <sheetName val="TLGC"/>
      <sheetName val="BL"/>
      <sheetName val="GVL"/>
      <sheetName val="PACK"/>
      <sheetName val="INV"/>
      <sheetName val="TK-XUAT"/>
      <sheetName val="TK-NHAP"/>
      <sheetName val="DT 1"/>
      <sheetName val="DT 2"/>
      <sheetName val="DT 3"/>
      <sheetName val="SP"/>
      <sheetName val="NPL"/>
      <sheetName val="N"/>
      <sheetName val="X"/>
      <sheetName val="cong bien t10"/>
      <sheetName val="luong t9 "/>
      <sheetName val="bb t9"/>
      <sheetName val="XETT10-03"/>
      <sheetName val="bxet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  <sheetName val="tu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DanhMuc"/>
      <sheetName val="HK1"/>
      <sheetName val="HK2"/>
      <sheetName val="CANAM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UONG_DAN"/>
      <sheetName val="GIOI_TINH"/>
      <sheetName val="DAN_TOC"/>
      <sheetName val="TRANG_THAI"/>
      <sheetName val="LD_THOI_HOC"/>
      <sheetName val="KHUYET_TAT"/>
      <sheetName val="TINH"/>
      <sheetName val="HUYEN"/>
      <sheetName val="QUOC_TICH"/>
      <sheetName val="KHU_VUC"/>
      <sheetName val="DOI_TUONG_CS"/>
      <sheetName val="BAN_TRU"/>
      <sheetName val="SO_BUOI_HOC-TUAN"/>
      <sheetName val="MA_LOI"/>
    </sheetNames>
    <sheetDataSet>
      <sheetData sheetId="0"/>
      <sheetData sheetId="1"/>
      <sheetData sheetId="2">
        <row r="4">
          <cell r="C4" t="str">
            <v>Nam</v>
          </cell>
        </row>
        <row r="5">
          <cell r="C5" t="str">
            <v>Nữ</v>
          </cell>
        </row>
      </sheetData>
      <sheetData sheetId="3"/>
      <sheetData sheetId="4">
        <row r="4">
          <cell r="C4" t="str">
            <v>Đang học</v>
          </cell>
        </row>
        <row r="5">
          <cell r="C5" t="str">
            <v>Chuyển đến kỳ 1</v>
          </cell>
        </row>
        <row r="6">
          <cell r="C6" t="str">
            <v>Nghỉ học xin học lại kỳ 1</v>
          </cell>
        </row>
        <row r="7">
          <cell r="C7" t="str">
            <v>Chuyển đi kỳ 1</v>
          </cell>
        </row>
        <row r="8">
          <cell r="C8" t="str">
            <v>Thôi học kỳ 1</v>
          </cell>
        </row>
        <row r="9">
          <cell r="C9" t="str">
            <v>Chuyển đến kỳ 2</v>
          </cell>
        </row>
        <row r="10">
          <cell r="C10" t="str">
            <v>Nghỉ học xin học lại kỳ 2</v>
          </cell>
        </row>
        <row r="11">
          <cell r="C11" t="str">
            <v>Chuyển đi kỳ 2</v>
          </cell>
        </row>
        <row r="12">
          <cell r="C12" t="str">
            <v>Thôi học kỳ 2</v>
          </cell>
        </row>
        <row r="13">
          <cell r="C13" t="str">
            <v>Chuyển đến trong hè</v>
          </cell>
        </row>
        <row r="14">
          <cell r="C14" t="str">
            <v>Chuyển đi trong hè</v>
          </cell>
        </row>
        <row r="15">
          <cell r="C15" t="str">
            <v>Thôi học trong hè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NEW_PANEL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KHthuvon T3-2003"/>
      <sheetName val="KHThuvonT4-2003"/>
      <sheetName val="THuchienKHTVQI-2003"/>
      <sheetName val="KHTV Q2-2003"/>
      <sheetName val="Thang5-03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0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5 nam (tach)"/>
      <sheetName val="5 nam (tach) (2)"/>
      <sheetName val="KH 2003"/>
      <sheetName val="Congty"/>
      <sheetName val="VPPN"/>
      <sheetName val="XN74"/>
      <sheetName val="XN54"/>
      <sheetName val="XN33"/>
      <sheetName val="NK96"/>
      <sheetName val="XL4Test5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BL01"/>
      <sheetName val="BL02"/>
      <sheetName val="BL03"/>
      <sheetName val="tong hop"/>
      <sheetName val="phan tich DG"/>
      <sheetName val="gia vat lieu"/>
      <sheetName val="gia xe may"/>
      <sheetName val="gia nhan cong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ton tam"/>
      <sheetName val="Thep hinh"/>
      <sheetName val="p-in"/>
      <sheetName val="cong40_x0016_-410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DSKH HN"/>
      <sheetName val="NKY "/>
      <sheetName val="DS-TT"/>
      <sheetName val=" HN NHAP"/>
      <sheetName val="KHO HN"/>
      <sheetName val="CNO "/>
      <sheetName val="mau 1"/>
      <sheetName val="mau 10"/>
      <sheetName val="mau 2"/>
      <sheetName val="mau 3"/>
      <sheetName val="mau 4"/>
      <sheetName val="Tai san luu dong"/>
      <sheetName val="Boiduongkiemke"/>
      <sheetName val="Tonghopgiatri"/>
      <sheetName val="Kiemke30-6"/>
      <sheetName val=""/>
      <sheetName val="T9"/>
      <sheetName val="T2"/>
      <sheetName val="T1"/>
      <sheetName val="K253 K9_x0018_"/>
      <sheetName val="_x0012_2-9"/>
      <sheetName val="K255 SBasa"/>
      <sheetName val="tk131t1 (2)"/>
      <sheetName val="tk331 (3)"/>
      <sheetName val="tk336t1 (5)"/>
      <sheetName val="Ma KH 331 "/>
      <sheetName val="Danh sach (7)"/>
      <sheetName val="Danh sach (8)"/>
      <sheetName val="cong no TD (2)"/>
      <sheetName val="BKCN331-04 (2)"/>
      <sheetName val="BKCN131-04 (3)"/>
      <sheetName val="BKCN336-04 (4)"/>
      <sheetName val="Danh muc ho so luu tru 2002(12)"/>
      <sheetName val="Danh muc ho so luu tru 2002(13)"/>
      <sheetName val="ke SCL (6)"/>
      <sheetName val="ke DTXDCB (7)"/>
      <sheetName val="MTSan (8)"/>
      <sheetName val="Thue 0 ktru "/>
      <sheetName val="Thue 0 ktru  -05 "/>
      <sheetName val="CPhi 50 nam "/>
      <sheetName val="Tra goc vay MTruong "/>
      <sheetName val="ke DC Than (7)"/>
      <sheetName val="kectu  go "/>
      <sheetName val="Hon gai "/>
      <sheetName val="Huong bien "/>
      <sheetName val="NM Sua "/>
      <sheetName val="L Thuc "/>
      <sheetName val="San gat "/>
      <sheetName val="H Chat mo "/>
      <sheetName val="Xang dau "/>
      <sheetName val="Hai Yen"/>
      <sheetName val="cang le "/>
      <sheetName val="HTan"/>
      <sheetName val="phieuchi (5)"/>
      <sheetName val="phieuchi CD(6)"/>
      <sheetName val="phieuThuCD (7)"/>
      <sheetName val="Biat1 (8)"/>
      <sheetName val="Biat1 (10)"/>
      <sheetName val="Biat1 (9)"/>
      <sheetName val="keno (2)"/>
      <sheetName val="UOC CP 2004 "/>
      <sheetName val="00000001"/>
      <sheetName val="Bang lu哜ng CB"/>
      <sheetName val="kh Òv-10"/>
      <sheetName val="k`28-10"/>
      <sheetName val="TH FF140"/>
      <sheetName val="TH FF177"/>
      <sheetName val="Tien dat HD"/>
      <sheetName val="TH cong no"/>
      <sheetName val="12.03"/>
      <sheetName val="1.04"/>
      <sheetName val="2.04"/>
      <sheetName val="3.04"/>
      <sheetName val="4.04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Shaet28"/>
      <sheetName val="Phan dap J9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Uon'Bi"/>
      <sheetName val="Tuan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 refreshError="1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 refreshError="1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TXL"/>
      <sheetName val="C47-456"/>
      <sheetName val="C46"/>
      <sheetName val="C47-PII"/>
      <sheetName val="tong hop"/>
      <sheetName val="phan tich DG"/>
      <sheetName val="gia vat lieu"/>
      <sheetName val="gia xe may"/>
      <sheetName val="gia nhan cong"/>
      <sheetName val="dongia_x0000__x0000__x0000__x0000__x0000__x0000__x0000__x0000__x0000__x0000__x0009__x0000_㢠ś_x0000__x0004__x0000__x0000__x0000__x0000__x0000__x0000_㋄ś_x0000_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phan tich DG_x0000__x0000_㠨Ȣ_x0000__x0004__x0000__x0000__x0000__x0000__x0000__x0000_杀Ȣ_x0000__x0000__x0000__x0000__x0000_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THCP"/>
      <sheetName val="BQT"/>
      <sheetName val="RG"/>
      <sheetName val="BCVT"/>
      <sheetName val="BKHD"/>
      <sheetName val="TN"/>
      <sheetName val="ND"/>
      <sheetName val="VL"/>
      <sheetName val="dongia_x0000__x0009_㢠ś_x0000__x0004__x0000_㋄ś_x0000_"/>
      <sheetName val="dongia_x0000_ 㢠ś_x0000__x0004__x0000_㋄ś_x0000_"/>
      <sheetName val="NEW-PANEL"/>
      <sheetName val="_x0000__x0000__x0000__x0000__x0000__x0000__x0000__x0000__x0000__x0009__x0000_?s_x0000__x0004__x0000__x0000__x0000__x0000__x0000__x0000_?s_x0000__x0000__x0000__x0000__x0000__x0000__x0000__x0000_"/>
      <sheetName val="dongia_x0000__x0009_?s_x0000__x0004__x0000_?s_x0000_"/>
      <sheetName val="dongia_x0000__x0000__x0000__x0000__x0000__x0000__x0000__x0000__x0000__x0000__x0009__x0000_?s_x0000__x0004__x0000__x0000__x0000__x0000__x0000__x0000_?s_x0000_"/>
      <sheetName val="_x0000__x0000__x0000__x0000__x0000__x0000__x0000__x0000__x0000__x0009__x0000_??_x0000__x0004__x0000__x0000__x0000__x0000__x0000__x0000_??_x0000__x0000__x0000__x0000__x0000__x0000__x0000__x0000_"/>
      <sheetName val="dongia_x0000_ ??_x0000__x0004__x0000_??_x0000_"/>
      <sheetName val=""/>
      <sheetName val="dongia_x0000__x0000__x0000__x0000__x0000__x0000__x0000__x0000__x0000__x0000_ _x0000_㢠ś_x0000__x0004__x0000__x0000__x0000__x0000__x0000__x0000_㋄ś_x0000_"/>
      <sheetName val="_x0000__x0000__x0000__x0000__x0000__x0000__x0000__x0000__x0000_ _x0000_?s_x0000__x0004__x0000__x0000__x0000__x0000__x0000__x0000_?s_x0000__x0000__x0000__x0000__x0000__x0000__x0000__x0000_"/>
      <sheetName val="dongia_x0000_ ?s_x0000__x0004__x0000_?s_x0000_"/>
      <sheetName val="dongia_x0000__x0000__x0000__x0000__x0000__x0000__x0000__x0000__x0000__x0000_ _x0000_?s_x0000__x0004__x0000__x0000__x0000__x0000__x0000__x0000_?s_x0000_"/>
      <sheetName val="_x0000__x0000__x0000__x0000__x0000__x0000__x0000__x0000__x0000_ _x0000_??_x0000__x0004__x0000__x0000__x0000__x0000__x0000__x0000_??_x0000__x0000__x0000__x0000__x0000__x0000__x0000__x0000_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Sheet6"/>
      <sheetName val="[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Congty"/>
      <sheetName val="VPPN"/>
      <sheetName val="XN74"/>
      <sheetName val="XN54"/>
      <sheetName val="XN33"/>
      <sheetName val="NK96"/>
      <sheetName val="XL4Test5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tb1"/>
      <sheetName val="Thau"/>
      <sheetName val="CT-BT"/>
      <sheetName val="Xa"/>
      <sheetName val="Tonghop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04.05"/>
      <sheetName val="DEN-DI"/>
      <sheetName val="T.ke dau nam"/>
      <sheetName val="theodoisiso"/>
      <sheetName val="TK Chuyen can"/>
      <sheetName val="KHOI1"/>
      <sheetName val="KHOI2"/>
      <sheetName val="KHOI3"/>
      <sheetName val="KHOI4"/>
      <sheetName val="KHOI5"/>
      <sheetName val="HOANHAP"/>
      <sheetName val="Doc"/>
      <sheetName val="PHONG THI"/>
      <sheetName val="DS-LQD"/>
      <sheetName val="00000000"/>
      <sheetName val="10000000"/>
      <sheetName val="20000000"/>
      <sheetName val="30000000"/>
      <sheetName val="XL4Poppy"/>
      <sheetName val="XL4Test5"/>
      <sheetName val="MTL$-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Sheet6"/>
      <sheetName val="[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Congty"/>
      <sheetName val="VPPN"/>
      <sheetName val="XN74"/>
      <sheetName val="XN54"/>
      <sheetName val="XN33"/>
      <sheetName val="NK96"/>
      <sheetName val="XL4Test5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tb1"/>
      <sheetName val="Thau"/>
      <sheetName val="CT-BT"/>
      <sheetName val="Xa"/>
      <sheetName val="Tonghop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DI_ESTI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ANG 09"/>
      <sheetName val="THANG 10"/>
      <sheetName val="RPT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aodothietke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Nhap"/>
      <sheetName val="Thang 8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47-456"/>
      <sheetName val="C46"/>
      <sheetName val="C47-PII"/>
    </sheetNames>
    <sheetDataSet>
      <sheetData sheetId="0" refreshError="1"/>
      <sheetData sheetId="1" refreshError="1"/>
      <sheetData sheetId="2"/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Sheet2"/>
      <sheetName val="Sheet1"/>
      <sheetName val="Sheet3"/>
      <sheetName val="00000000"/>
      <sheetName val="NEW-PANEL"/>
      <sheetName val="tong hop"/>
      <sheetName val="phan tich DG"/>
      <sheetName val="gia vat lieu"/>
      <sheetName val="gia xe may"/>
      <sheetName val="gia nhan cong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HCP"/>
      <sheetName val="BQT"/>
      <sheetName val="RG"/>
      <sheetName val="BCVT"/>
      <sheetName val="BKHD"/>
      <sheetName val="XL4Poppy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GVL"/>
      <sheetName val="TN"/>
      <sheetName val="ND"/>
      <sheetName val="VL"/>
      <sheetName val="MTL$-INTER"/>
      <sheetName val="tienluong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KluongKm2,4"/>
      <sheetName val="B.cao"/>
      <sheetName val="T.tiet"/>
      <sheetName val="T.N"/>
      <sheetName val="00000000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HK1"/>
      <sheetName val="HK2"/>
      <sheetName val="CANAM"/>
      <sheetName val="XN79"/>
      <sheetName val="CTMT"/>
      <sheetName val="boHoan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C.     Lang"/>
      <sheetName val="KH-Q1,Q2,01"/>
      <sheetName val="gVL"/>
      <sheetName val="QL1A-QL1Q moi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C.   ( Lang"/>
      <sheetName val="DG CAࡕ"/>
      <sheetName val="SL)NC-MB"/>
      <sheetName val="Maumo)"/>
      <sheetName val="Tonchop"/>
      <sheetName val="dmuc"/>
      <sheetName val="KluongKm2_x000c_4"/>
      <sheetName val="TK331D"/>
      <sheetName val="334 d"/>
      <sheetName val="DG CA?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¶"/>
      <sheetName val="Tai khoan"/>
      <sheetName val="BDCNH"/>
      <sheetName val="bcdtk"/>
      <sheetName val="BCDKTNH"/>
      <sheetName val="BCDKTTHUE"/>
      <sheetName val="tscd"/>
      <sheetName val="Tojg KLBS"/>
      <sheetName val="INV"/>
      <sheetName val="XXXXXXX2"/>
      <sheetName val="XXXXXXX3"/>
      <sheetName val="XXXXXXX4"/>
    </sheetNames>
    <sheetDataSet>
      <sheetData sheetId="0" refreshError="1">
        <row r="29">
          <cell r="E29">
            <v>9566000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Mau"/>
      <sheetName val="Tongke"/>
      <sheetName val="INV"/>
      <sheetName val="Sheet3"/>
      <sheetName val="XXXXXXXX"/>
      <sheetName val="XXXXXXX0"/>
      <sheetName val="XXXXXXX1"/>
      <sheetName val="XXXXXXX2"/>
      <sheetName val="XXXXXXX3"/>
      <sheetName val="XXXXXXX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1"/>
      <sheetName val="Sheet2"/>
      <sheetName val="Sheet3"/>
      <sheetName val="Co.gty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DTCT"/>
      <sheetName val="Sheet4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wia nhan cong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ra_ba_x000e_g"/>
      <sheetName val="_x0018_N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  <sheetName val="Tai khoan"/>
    </sheetNames>
    <sheetDataSet>
      <sheetData sheetId="0"/>
      <sheetData sheetId="1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Du_toan"/>
      <sheetName val="NCVL"/>
      <sheetName val="Duoi_phu_phi"/>
      <sheetName val="Thong_ke_thanh_toan_VL"/>
      <sheetName val="Thong_ke_thanh_toan_VL (2)"/>
      <sheetName val="THCT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Sheet1"/>
      <sheetName val="Sheet2"/>
      <sheetName val="Sheet3"/>
      <sheetName val="Nhan cong`#/.g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ဳ0000000"/>
      <sheetName val="DTCT"/>
      <sheetName val="XL4Poppy (2䀁"/>
      <sheetName val="?0000000"/>
      <sheetName val="XL4Poppy (2?"/>
      <sheetName val="FHANCONGduong"/>
      <sheetName val="N`an cong cong"/>
      <sheetName val="NHALCONGdu_x000f_ng"/>
      <sheetName val="Nha_x000e_ cong`#/.g"/>
      <sheetName val="Tra_bang"/>
      <sheetName val="DGduong"/>
      <sheetName val="PhatsiûÎ"/>
      <sheetName val="Nhan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 refreshError="1"/>
      <sheetData sheetId="67" refreshError="1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  <sheetData sheetId="7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  <sheetName val="HK1"/>
      <sheetName val="HK2"/>
      <sheetName val="CANAM"/>
      <sheetName val="XL4Test5"/>
      <sheetName val="Sheet1"/>
      <sheetName val="PC-GVCN"/>
      <sheetName val="k12"/>
      <sheetName val="k11"/>
      <sheetName val="k10"/>
      <sheetName val="tam"/>
      <sheetName val="du kien"/>
      <sheetName val="XXXXXXXX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04.05"/>
      <sheetName val="DEN-DI"/>
      <sheetName val="T.ke dau nam"/>
      <sheetName val="theodoisiso"/>
      <sheetName val="TK Chuyen can"/>
      <sheetName val="KHOI1"/>
      <sheetName val="KHOI2"/>
      <sheetName val="KHOI3"/>
      <sheetName val="KHOI4"/>
      <sheetName val="KHOI5"/>
      <sheetName val="HOANHAP"/>
      <sheetName val="Doc"/>
      <sheetName val="PHONG THI"/>
      <sheetName val="DS-LQD"/>
      <sheetName val="00000000"/>
      <sheetName val="10000000"/>
      <sheetName val="20000000"/>
      <sheetName val="30000000"/>
      <sheetName val="XL4Poppy"/>
      <sheetName val="XL4Test5"/>
      <sheetName val="MTL$-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MTL__INTER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C10"/>
      <sheetName val="VL10"/>
      <sheetName val="CFmay10"/>
      <sheetName val="627(10)"/>
      <sheetName val="T1"/>
      <sheetName val="Sheet2"/>
      <sheetName val="Sheet3"/>
      <sheetName val="Sheet1"/>
      <sheetName val="Sheet4"/>
      <sheetName val="Sheet5"/>
      <sheetName val="KL DUONG DC L = 90m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ua (2)"/>
      <sheetName val="Sua"/>
      <sheetName val="DGKSDA"/>
      <sheetName val="TH_BVTC"/>
      <sheetName val="BVTC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XL4Test5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ong hop"/>
      <sheetName val="phan tich DG"/>
      <sheetName val="gia vat lieu"/>
      <sheetName val="gia xe may"/>
      <sheetName val="gia nhan cong"/>
      <sheetName val="PC"/>
      <sheetName val="Ph-Thu"/>
      <sheetName val="Ph-Thu (2)"/>
      <sheetName val="PC (2)"/>
      <sheetName val="Chart2"/>
      <sheetName val="Chart1"/>
      <sheetName val="PC (3)"/>
      <sheetName val="Bang ke chi tiet 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20% BHXH"/>
      <sheetName val="TrÝch 2%KPC§"/>
      <sheetName val="TrÝch 3% BHYT"/>
      <sheetName val="SD cac TK"/>
      <sheetName val="TK336"/>
      <sheetName val="chi tiet 131"/>
      <sheetName val="Ke chi"/>
      <sheetName val=""/>
      <sheetName val="DTCT"/>
      <sheetName val="PTVT"/>
      <sheetName val="THDT"/>
      <sheetName val="THVT"/>
      <sheetName val="THGT"/>
      <sheetName val="TH du toan "/>
      <sheetName val="Du toan "/>
      <sheetName val="C.Tinh"/>
      <sheetName val="TK_cap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DT"/>
      <sheetName val="CP"/>
      <sheetName val="BCT6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MTO REV_0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99Q3299(REV.0)"/>
      <sheetName val="Do K"/>
      <sheetName val="G hop"/>
      <sheetName val="DCTC"/>
      <sheetName val="T hop"/>
      <sheetName val="Sheet1"/>
      <sheetName val="TPHcat"/>
      <sheetName val="TPH da"/>
      <sheetName val="Sheet2"/>
      <sheetName val="Sheet4"/>
      <sheetName val="CBR"/>
      <sheetName val="Dong Dau"/>
      <sheetName val="Sau dong"/>
      <sheetName val="Ma xa"/>
      <sheetName val="Me tri"/>
      <sheetName val="My dinh"/>
      <sheetName val="Tong cong"/>
      <sheetName val="Sheet5"/>
      <sheetName val="moma o 7+9"/>
      <sheetName val="Sheet3"/>
      <sheetName val="Congty"/>
      <sheetName val="VPPN"/>
      <sheetName val="XN74"/>
      <sheetName val="XN54"/>
      <sheetName val="XN33"/>
      <sheetName val="NK96"/>
      <sheetName val="XL4Test5"/>
      <sheetName val="Bia"/>
      <sheetName val="TM"/>
      <sheetName val="TH"/>
      <sheetName val="CT"/>
      <sheetName val="CLVL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SD12_x0000_(2)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00000000"/>
      <sheetName val="1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m345+400-km345+500 (2)"/>
      <sheetName val="km337+00-km337+34 (3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ThietKe"/>
      <sheetName val="HoSoMT"/>
      <sheetName val="GiamSat"/>
      <sheetName val="ThamDinhTKKT"/>
      <sheetName val="ThamDinhDT"/>
      <sheetName val="QLDA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du tru di BT,TV,BPhuoc1"/>
      <sheetName val="KHNN"/>
      <sheetName val="DPRRtm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[99Q3299(REV.0).xlsÝK253 AC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km346+600-km146+820 (2)"/>
      <sheetName val="km345+661-km345_x000b_000 (2)"/>
      <sheetName val="km345_x0009_661-km345+000"/>
      <sheetName val="km338+60-km338+_x0011_30"/>
      <sheetName val="km340+376.41- km342+520.29"/>
      <sheetName val="km338+419-km388+571.89"/>
      <sheetName val="km_x0013_38+571.89-km338+652"/>
      <sheetName val="K259_x0000_Base "/>
      <sheetName val="NNGT-XMLS (5)"/>
      <sheetName val="TM_x0000_(2)"/>
      <sheetName val="Gia_x0000_NC"/>
      <sheetName val="NguyeLHuyen"/>
      <sheetName val="Co gioi -La Hang"/>
      <sheetName val="Ne - 05"/>
      <sheetName val="Ha Thanh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DSKH HN"/>
      <sheetName val="NKY "/>
      <sheetName val="DS-TT"/>
      <sheetName val=" HN NHAP"/>
      <sheetName val="KHO HN"/>
      <sheetName val="CNO "/>
      <sheetName val="BD52"/>
      <sheetName val="Coc 52"/>
      <sheetName val="BD225"/>
      <sheetName val="Coc 2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Duong 79 - Goi 2 (2)"/>
      <sheetName val="Duong 79 - Goi 2"/>
      <sheetName val="Duong79-Goi 2-BS2004"/>
      <sheetName val="Duong NM Z 143"/>
      <sheetName val="Duong 88-VT (3)"/>
      <sheetName val="Duong 88-VT (2)"/>
      <sheetName val="The kho"/>
      <sheetName val="Duong 88-VT"/>
      <sheetName val="Duong Tanphu Daithanh"/>
      <sheetName val="Rang Duoi"/>
      <sheetName val="Duong 21A-DongMo"/>
      <sheetName val="Cau Ngoi Tom"/>
      <sheetName val="Tinhlo316 LAPHU-THANHSON"/>
      <sheetName val="Tinh lo 316 gd 2"/>
      <sheetName val="Tinh lo 316 QT (2)"/>
      <sheetName val="Tinh lo 316 QT"/>
      <sheetName val="Didan Hovan-Camdinh "/>
      <sheetName val="Tinh lo80 TTCT"/>
      <sheetName val="De bao Son Tay 03"/>
      <sheetName val="Tinh lo80 "/>
      <sheetName val="Suoi oi - Ao vua (2)"/>
      <sheetName val="Suoi oi - Ao vua"/>
      <sheetName val="TT HLTH - DHBP"/>
      <sheetName val="Duong Che - Hop Thinh"/>
      <sheetName val="Duong Pheo Che - HB"/>
      <sheetName val="Duong VQG Ba Vi-Goi1"/>
      <sheetName val="Ke TANDUC NX"/>
      <sheetName val="The kho ke tan duc"/>
      <sheetName val="Ke TANDUC "/>
      <sheetName val="Cau Bon (2)"/>
      <sheetName val="Cau Bon"/>
      <sheetName val="Duong Dainghia Sap xep"/>
      <sheetName val="Duong Dainghia-Antien Goi2"/>
      <sheetName val="The kho Dai nghia an tien (2)"/>
      <sheetName val="Duong Nguyen Van Troi - SX"/>
      <sheetName val="The kho Nguyen Van Troi"/>
      <sheetName val="Duong Nguyen Van Troi - GD2"/>
      <sheetName val="The kho Tuyen5"/>
      <sheetName val="Tuyen5 - Dung"/>
      <sheetName val="Tuyen5 - NX"/>
      <sheetName val="Kenh T10XS"/>
      <sheetName val="The khoKenh T10"/>
      <sheetName val="Kenh T10"/>
      <sheetName val="lan trai em"/>
      <sheetName val="lan trai tan hong"/>
      <sheetName val="lan trai chi"/>
      <sheetName val="Duong be tong The"/>
      <sheetName val="Duong be tong The goc"/>
      <sheetName val="The xi mang"/>
      <sheetName val="The cat den"/>
      <sheetName val="The cat vang"/>
      <sheetName val="The soi"/>
      <sheetName val="The Gach"/>
      <sheetName val="The Thep"/>
      <sheetName val="The Nhua duong"/>
      <sheetName val="The Go"/>
      <sheetName val="The dat"/>
      <sheetName val="km345 661-km345+00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114600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B471" t="str">
            <v>PVC???? 7C-2SQ.MM</v>
          </cell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TVL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TVL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ahuy68@gmail.com" TargetMode="External"/><Relationship Id="rId13" Type="http://schemas.openxmlformats.org/officeDocument/2006/relationships/hyperlink" Target="mailto:vanbanvanhanh@gmail.com" TargetMode="External"/><Relationship Id="rId18" Type="http://schemas.openxmlformats.org/officeDocument/2006/relationships/hyperlink" Target="mailto:achauips.q10@gmail.com" TargetMode="External"/><Relationship Id="rId3" Type="http://schemas.openxmlformats.org/officeDocument/2006/relationships/hyperlink" Target="mailto:thuanphonghtk@g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cuuvan71@gmail.com" TargetMode="External"/><Relationship Id="rId12" Type="http://schemas.openxmlformats.org/officeDocument/2006/relationships/hyperlink" Target="mailto:vukhanhvukhanh131@gmail.com" TargetMode="External"/><Relationship Id="rId17" Type="http://schemas.openxmlformats.org/officeDocument/2006/relationships/hyperlink" Target="mailto:nvanloi10@hcm.edu.vn" TargetMode="External"/><Relationship Id="rId2" Type="http://schemas.openxmlformats.org/officeDocument/2006/relationships/hyperlink" Target="mailto:ntvan.q10@tphcm.gov.vn" TargetMode="External"/><Relationship Id="rId16" Type="http://schemas.openxmlformats.org/officeDocument/2006/relationships/hyperlink" Target="mailto:vquocquang10@hcm.edu.vn" TargetMode="External"/><Relationship Id="rId20" Type="http://schemas.openxmlformats.org/officeDocument/2006/relationships/hyperlink" Target="mailto:ptuvy.q10@tphcm.gov.vn" TargetMode="External"/><Relationship Id="rId1" Type="http://schemas.openxmlformats.org/officeDocument/2006/relationships/hyperlink" Target="mailto:dttlan.q10@tphcm.gov.vn" TargetMode="External"/><Relationship Id="rId6" Type="http://schemas.openxmlformats.org/officeDocument/2006/relationships/hyperlink" Target="mailto:sypham040365@gmail.com" TargetMode="External"/><Relationship Id="rId11" Type="http://schemas.openxmlformats.org/officeDocument/2006/relationships/hyperlink" Target="mailto:xuan.nguyen@vas.edu.vn" TargetMode="External"/><Relationship Id="rId5" Type="http://schemas.openxmlformats.org/officeDocument/2006/relationships/hyperlink" Target="mailto:thtnguyenthihai@gmail.com" TargetMode="External"/><Relationship Id="rId15" Type="http://schemas.openxmlformats.org/officeDocument/2006/relationships/hyperlink" Target="mailto:kimloan1166@gmail.com" TargetMode="External"/><Relationship Id="rId10" Type="http://schemas.openxmlformats.org/officeDocument/2006/relationships/hyperlink" Target="mailto:quyenthien2010@gmail.com" TargetMode="External"/><Relationship Id="rId19" Type="http://schemas.openxmlformats.org/officeDocument/2006/relationships/hyperlink" Target="mailto:lenhan65@gmail.com" TargetMode="External"/><Relationship Id="rId4" Type="http://schemas.openxmlformats.org/officeDocument/2006/relationships/hyperlink" Target="mailto:dohoa1602@gmail.com" TargetMode="External"/><Relationship Id="rId9" Type="http://schemas.openxmlformats.org/officeDocument/2006/relationships/hyperlink" Target="mailto:hohuubinh24266@gmail.com" TargetMode="External"/><Relationship Id="rId14" Type="http://schemas.openxmlformats.org/officeDocument/2006/relationships/hyperlink" Target="mailto:trieunguyenhoang66@gmail.com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zoomScale="82" zoomScaleNormal="82" workbookViewId="0">
      <selection activeCell="D17" sqref="D17"/>
    </sheetView>
  </sheetViews>
  <sheetFormatPr defaultRowHeight="15.75" x14ac:dyDescent="0.25"/>
  <cols>
    <col min="1" max="1" width="4.5" style="1" customWidth="1"/>
    <col min="2" max="2" width="19.375" style="1" customWidth="1"/>
    <col min="3" max="3" width="11.625" style="1" customWidth="1"/>
    <col min="4" max="4" width="38.75" style="1" customWidth="1"/>
    <col min="5" max="5" width="24.875" style="1" customWidth="1"/>
    <col min="6" max="6" width="31.75" style="1" customWidth="1"/>
    <col min="7" max="7" width="12.875" style="1" customWidth="1"/>
    <col min="8" max="16384" width="9" style="1"/>
  </cols>
  <sheetData>
    <row r="1" spans="1:20" x14ac:dyDescent="0.25">
      <c r="A1" s="92" t="s">
        <v>143</v>
      </c>
      <c r="B1" s="92"/>
      <c r="C1" s="92"/>
      <c r="D1" s="4"/>
      <c r="E1" s="93" t="s">
        <v>6</v>
      </c>
      <c r="F1" s="9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93" t="s">
        <v>10</v>
      </c>
      <c r="B2" s="93"/>
      <c r="C2" s="93"/>
      <c r="D2" s="5"/>
      <c r="E2" s="93" t="s">
        <v>5</v>
      </c>
      <c r="F2" s="9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9.75" customHeight="1" x14ac:dyDescent="0.25">
      <c r="A3" s="3"/>
      <c r="B3" s="3"/>
      <c r="C3" s="3"/>
      <c r="E3" s="3"/>
      <c r="F3" s="3"/>
    </row>
    <row r="4" spans="1:20" ht="16.5" x14ac:dyDescent="0.25">
      <c r="A4" s="91" t="s">
        <v>142</v>
      </c>
      <c r="B4" s="91"/>
      <c r="C4" s="91"/>
      <c r="D4" s="91"/>
      <c r="E4" s="91"/>
      <c r="F4" s="91"/>
    </row>
    <row r="5" spans="1:20" ht="16.5" x14ac:dyDescent="0.25">
      <c r="A5" s="94" t="s">
        <v>11</v>
      </c>
      <c r="B5" s="94"/>
      <c r="C5" s="94"/>
      <c r="D5" s="94"/>
      <c r="E5" s="94"/>
      <c r="F5" s="94"/>
    </row>
    <row r="6" spans="1:20" ht="16.5" x14ac:dyDescent="0.25">
      <c r="A6" s="41" t="s">
        <v>0</v>
      </c>
      <c r="B6" s="41" t="s">
        <v>12</v>
      </c>
      <c r="C6" s="41" t="s">
        <v>13</v>
      </c>
      <c r="D6" s="42" t="s">
        <v>3</v>
      </c>
      <c r="E6" s="43" t="s">
        <v>14</v>
      </c>
      <c r="F6" s="41" t="s">
        <v>15</v>
      </c>
    </row>
    <row r="7" spans="1:20" ht="33" x14ac:dyDescent="0.25">
      <c r="A7" s="44">
        <v>1</v>
      </c>
      <c r="B7" s="44" t="s">
        <v>24</v>
      </c>
      <c r="C7" s="45" t="s">
        <v>16</v>
      </c>
      <c r="D7" s="46" t="s">
        <v>25</v>
      </c>
      <c r="E7" s="47" t="s">
        <v>26</v>
      </c>
      <c r="F7" s="44" t="s">
        <v>27</v>
      </c>
    </row>
    <row r="8" spans="1:20" customFormat="1" ht="16.5" x14ac:dyDescent="0.25">
      <c r="A8" s="14">
        <v>2</v>
      </c>
      <c r="B8" s="14" t="s">
        <v>19</v>
      </c>
      <c r="C8" s="14" t="s">
        <v>17</v>
      </c>
      <c r="D8" s="48" t="s">
        <v>20</v>
      </c>
      <c r="E8" s="49" t="s">
        <v>135</v>
      </c>
      <c r="F8" s="14" t="s">
        <v>18</v>
      </c>
    </row>
    <row r="9" spans="1:20" customFormat="1" ht="16.5" x14ac:dyDescent="0.25">
      <c r="A9" s="44">
        <v>3</v>
      </c>
      <c r="B9" s="14" t="s">
        <v>21</v>
      </c>
      <c r="C9" s="14" t="s">
        <v>17</v>
      </c>
      <c r="D9" s="48" t="s">
        <v>22</v>
      </c>
      <c r="E9" s="50" t="s">
        <v>23</v>
      </c>
      <c r="F9" s="14" t="s">
        <v>18</v>
      </c>
    </row>
    <row r="10" spans="1:20" customFormat="1" ht="16.5" x14ac:dyDescent="0.25">
      <c r="A10" s="14">
        <v>4</v>
      </c>
      <c r="B10" s="14" t="s">
        <v>133</v>
      </c>
      <c r="C10" s="14" t="s">
        <v>17</v>
      </c>
      <c r="D10" s="48" t="s">
        <v>171</v>
      </c>
      <c r="E10" s="65" t="s">
        <v>134</v>
      </c>
      <c r="F10" s="14" t="s">
        <v>18</v>
      </c>
    </row>
    <row r="11" spans="1:20" ht="19.5" customHeight="1" x14ac:dyDescent="0.25">
      <c r="A11" s="64" t="s">
        <v>161</v>
      </c>
      <c r="B11" s="51"/>
      <c r="C11" s="51"/>
      <c r="D11" s="51"/>
      <c r="E11" s="51"/>
      <c r="F11" s="51"/>
    </row>
    <row r="12" spans="1:20" ht="16.5" x14ac:dyDescent="0.25">
      <c r="A12" s="90" t="s">
        <v>8</v>
      </c>
      <c r="B12" s="90"/>
      <c r="C12" s="90"/>
      <c r="D12" s="90"/>
      <c r="E12" s="90"/>
      <c r="F12" s="90"/>
    </row>
    <row r="13" spans="1:20" s="2" customFormat="1" ht="16.5" x14ac:dyDescent="0.25">
      <c r="A13" s="41" t="s">
        <v>0</v>
      </c>
      <c r="B13" s="41" t="s">
        <v>1</v>
      </c>
      <c r="C13" s="41" t="s">
        <v>9</v>
      </c>
      <c r="D13" s="41" t="s">
        <v>4</v>
      </c>
      <c r="E13" s="41" t="s">
        <v>2</v>
      </c>
      <c r="F13" s="41" t="s">
        <v>7</v>
      </c>
    </row>
    <row r="14" spans="1:20" ht="16.5" x14ac:dyDescent="0.25">
      <c r="A14" s="52">
        <v>1</v>
      </c>
      <c r="B14" s="52" t="s">
        <v>86</v>
      </c>
      <c r="C14" s="53" t="s">
        <v>78</v>
      </c>
      <c r="D14" s="53" t="s">
        <v>87</v>
      </c>
      <c r="E14" s="53" t="s">
        <v>88</v>
      </c>
      <c r="F14" s="57" t="s">
        <v>89</v>
      </c>
    </row>
    <row r="15" spans="1:20" ht="16.5" x14ac:dyDescent="0.25">
      <c r="A15" s="54">
        <v>2</v>
      </c>
      <c r="B15" s="54" t="s">
        <v>67</v>
      </c>
      <c r="C15" s="53" t="s">
        <v>78</v>
      </c>
      <c r="D15" s="53" t="s">
        <v>68</v>
      </c>
      <c r="E15" s="53" t="s">
        <v>75</v>
      </c>
      <c r="F15" s="58" t="s">
        <v>76</v>
      </c>
      <c r="H15" s="38"/>
    </row>
    <row r="16" spans="1:20" ht="16.5" x14ac:dyDescent="0.25">
      <c r="A16" s="52">
        <v>3</v>
      </c>
      <c r="B16" s="54" t="s">
        <v>55</v>
      </c>
      <c r="C16" s="53" t="s">
        <v>78</v>
      </c>
      <c r="D16" s="53" t="s">
        <v>56</v>
      </c>
      <c r="E16" s="53" t="s">
        <v>57</v>
      </c>
      <c r="F16" s="58" t="s">
        <v>58</v>
      </c>
      <c r="H16" s="39"/>
    </row>
    <row r="17" spans="1:8" ht="16.5" x14ac:dyDescent="0.25">
      <c r="A17" s="54">
        <v>4</v>
      </c>
      <c r="B17" s="54" t="s">
        <v>107</v>
      </c>
      <c r="C17" s="53" t="s">
        <v>78</v>
      </c>
      <c r="D17" s="53" t="s">
        <v>108</v>
      </c>
      <c r="E17" s="53" t="s">
        <v>136</v>
      </c>
      <c r="F17" s="58" t="s">
        <v>137</v>
      </c>
      <c r="H17" s="39"/>
    </row>
    <row r="18" spans="1:8" ht="16.5" x14ac:dyDescent="0.25">
      <c r="A18" s="52">
        <v>5</v>
      </c>
      <c r="B18" s="54" t="s">
        <v>28</v>
      </c>
      <c r="C18" s="53" t="s">
        <v>78</v>
      </c>
      <c r="D18" s="53" t="s">
        <v>29</v>
      </c>
      <c r="E18" s="53" t="s">
        <v>30</v>
      </c>
      <c r="F18" s="58" t="s">
        <v>31</v>
      </c>
      <c r="H18" s="39"/>
    </row>
    <row r="19" spans="1:8" ht="16.5" x14ac:dyDescent="0.25">
      <c r="A19" s="54">
        <v>6</v>
      </c>
      <c r="B19" s="54" t="s">
        <v>109</v>
      </c>
      <c r="C19" s="53" t="s">
        <v>78</v>
      </c>
      <c r="D19" s="53" t="s">
        <v>110</v>
      </c>
      <c r="E19" s="53" t="s">
        <v>111</v>
      </c>
      <c r="F19" s="58" t="s">
        <v>112</v>
      </c>
      <c r="H19" s="39"/>
    </row>
    <row r="20" spans="1:8" ht="16.5" x14ac:dyDescent="0.25">
      <c r="A20" s="52">
        <v>7</v>
      </c>
      <c r="B20" s="54" t="s">
        <v>73</v>
      </c>
      <c r="C20" s="53" t="s">
        <v>78</v>
      </c>
      <c r="D20" s="53" t="s">
        <v>74</v>
      </c>
      <c r="E20" s="53" t="s">
        <v>138</v>
      </c>
      <c r="F20" s="59" t="s">
        <v>139</v>
      </c>
      <c r="H20" s="39"/>
    </row>
    <row r="21" spans="1:8" ht="16.5" x14ac:dyDescent="0.25">
      <c r="A21" s="54">
        <v>8</v>
      </c>
      <c r="B21" s="54" t="s">
        <v>101</v>
      </c>
      <c r="C21" s="53" t="s">
        <v>78</v>
      </c>
      <c r="D21" s="53" t="s">
        <v>102</v>
      </c>
      <c r="E21" s="53" t="s">
        <v>103</v>
      </c>
      <c r="F21" s="58" t="s">
        <v>104</v>
      </c>
      <c r="H21" s="39"/>
    </row>
    <row r="22" spans="1:8" ht="16.5" x14ac:dyDescent="0.25">
      <c r="A22" s="52">
        <v>9</v>
      </c>
      <c r="B22" s="54" t="s">
        <v>94</v>
      </c>
      <c r="C22" s="53" t="s">
        <v>78</v>
      </c>
      <c r="D22" s="53" t="s">
        <v>95</v>
      </c>
      <c r="E22" s="53" t="s">
        <v>96</v>
      </c>
      <c r="F22" s="58" t="s">
        <v>97</v>
      </c>
      <c r="H22" s="39"/>
    </row>
    <row r="23" spans="1:8" ht="16.5" x14ac:dyDescent="0.25">
      <c r="A23" s="54">
        <v>10</v>
      </c>
      <c r="B23" s="54" t="s">
        <v>113</v>
      </c>
      <c r="C23" s="53" t="s">
        <v>78</v>
      </c>
      <c r="D23" s="53" t="s">
        <v>114</v>
      </c>
      <c r="E23" s="53" t="s">
        <v>115</v>
      </c>
      <c r="F23" s="58" t="s">
        <v>116</v>
      </c>
      <c r="H23" s="39"/>
    </row>
    <row r="24" spans="1:8" ht="16.5" x14ac:dyDescent="0.25">
      <c r="A24" s="52">
        <v>11</v>
      </c>
      <c r="B24" s="54" t="s">
        <v>47</v>
      </c>
      <c r="C24" s="53" t="s">
        <v>78</v>
      </c>
      <c r="D24" s="53" t="s">
        <v>48</v>
      </c>
      <c r="E24" s="53" t="s">
        <v>49</v>
      </c>
      <c r="F24" s="60" t="s">
        <v>50</v>
      </c>
      <c r="H24" s="40"/>
    </row>
    <row r="25" spans="1:8" ht="16.5" x14ac:dyDescent="0.25">
      <c r="A25" s="54">
        <v>12</v>
      </c>
      <c r="B25" s="54" t="s">
        <v>105</v>
      </c>
      <c r="C25" s="53" t="s">
        <v>78</v>
      </c>
      <c r="D25" s="53" t="s">
        <v>106</v>
      </c>
      <c r="E25" s="53" t="s">
        <v>140</v>
      </c>
      <c r="F25" s="76"/>
    </row>
    <row r="26" spans="1:8" ht="16.5" x14ac:dyDescent="0.25">
      <c r="A26" s="52">
        <v>13</v>
      </c>
      <c r="B26" s="54" t="s">
        <v>69</v>
      </c>
      <c r="C26" s="53" t="s">
        <v>78</v>
      </c>
      <c r="D26" s="53" t="s">
        <v>70</v>
      </c>
      <c r="E26" s="53" t="s">
        <v>71</v>
      </c>
      <c r="F26" s="58" t="s">
        <v>72</v>
      </c>
    </row>
    <row r="27" spans="1:8" s="8" customFormat="1" ht="16.5" x14ac:dyDescent="0.25">
      <c r="A27" s="54">
        <v>14</v>
      </c>
      <c r="B27" s="54" t="s">
        <v>59</v>
      </c>
      <c r="C27" s="53" t="s">
        <v>78</v>
      </c>
      <c r="D27" s="53" t="s">
        <v>60</v>
      </c>
      <c r="E27" s="53" t="s">
        <v>61</v>
      </c>
      <c r="F27" s="59" t="s">
        <v>62</v>
      </c>
    </row>
    <row r="28" spans="1:8" customFormat="1" ht="16.5" x14ac:dyDescent="0.25">
      <c r="A28" s="52">
        <v>15</v>
      </c>
      <c r="B28" s="13" t="s">
        <v>77</v>
      </c>
      <c r="C28" s="53" t="s">
        <v>78</v>
      </c>
      <c r="D28" s="14" t="s">
        <v>79</v>
      </c>
      <c r="E28" s="15" t="s">
        <v>80</v>
      </c>
      <c r="F28" s="60" t="s">
        <v>81</v>
      </c>
      <c r="G28" s="8"/>
    </row>
    <row r="29" spans="1:8" ht="16.5" x14ac:dyDescent="0.25">
      <c r="A29" s="54">
        <v>16</v>
      </c>
      <c r="B29" s="54" t="s">
        <v>63</v>
      </c>
      <c r="C29" s="53" t="s">
        <v>78</v>
      </c>
      <c r="D29" s="53" t="s">
        <v>64</v>
      </c>
      <c r="E29" s="53" t="s">
        <v>65</v>
      </c>
      <c r="F29" s="58" t="s">
        <v>66</v>
      </c>
    </row>
    <row r="30" spans="1:8" ht="16.5" x14ac:dyDescent="0.25">
      <c r="A30" s="52">
        <v>17</v>
      </c>
      <c r="B30" s="54" t="s">
        <v>99</v>
      </c>
      <c r="C30" s="53" t="s">
        <v>78</v>
      </c>
      <c r="D30" s="53" t="s">
        <v>51</v>
      </c>
      <c r="E30" s="53" t="s">
        <v>52</v>
      </c>
      <c r="F30" s="58" t="s">
        <v>53</v>
      </c>
    </row>
    <row r="31" spans="1:8" ht="17.25" customHeight="1" x14ac:dyDescent="0.25">
      <c r="A31" s="54">
        <v>18</v>
      </c>
      <c r="B31" s="55" t="s">
        <v>46</v>
      </c>
      <c r="C31" s="53" t="s">
        <v>43</v>
      </c>
      <c r="D31" s="53" t="s">
        <v>44</v>
      </c>
      <c r="E31" s="53" t="s">
        <v>45</v>
      </c>
      <c r="F31" s="61" t="s">
        <v>118</v>
      </c>
    </row>
    <row r="32" spans="1:8" ht="17.25" customHeight="1" x14ac:dyDescent="0.25">
      <c r="A32" s="52">
        <v>19</v>
      </c>
      <c r="B32" s="56" t="s">
        <v>98</v>
      </c>
      <c r="C32" s="53" t="s">
        <v>43</v>
      </c>
      <c r="D32" s="53" t="s">
        <v>83</v>
      </c>
      <c r="E32" s="53" t="s">
        <v>84</v>
      </c>
      <c r="F32" s="58" t="s">
        <v>85</v>
      </c>
    </row>
    <row r="33" spans="1:6" ht="16.5" x14ac:dyDescent="0.25">
      <c r="A33" s="54">
        <v>20</v>
      </c>
      <c r="B33" s="54" t="s">
        <v>100</v>
      </c>
      <c r="C33" s="53" t="s">
        <v>90</v>
      </c>
      <c r="D33" s="53" t="s">
        <v>91</v>
      </c>
      <c r="E33" s="53" t="s">
        <v>92</v>
      </c>
      <c r="F33" s="58" t="s">
        <v>93</v>
      </c>
    </row>
    <row r="34" spans="1:6" ht="16.5" x14ac:dyDescent="0.25">
      <c r="A34" s="54">
        <v>21</v>
      </c>
      <c r="B34" s="54" t="s">
        <v>141</v>
      </c>
      <c r="C34" s="53" t="s">
        <v>90</v>
      </c>
      <c r="D34" s="75"/>
      <c r="E34" s="75"/>
      <c r="F34" s="76"/>
    </row>
  </sheetData>
  <mergeCells count="7">
    <mergeCell ref="A12:F12"/>
    <mergeCell ref="A4:F4"/>
    <mergeCell ref="A1:C1"/>
    <mergeCell ref="A2:C2"/>
    <mergeCell ref="E1:F1"/>
    <mergeCell ref="E2:F2"/>
    <mergeCell ref="A5:F5"/>
  </mergeCells>
  <hyperlinks>
    <hyperlink ref="E9" r:id="rId1"/>
    <hyperlink ref="E7" r:id="rId2"/>
    <hyperlink ref="F18" r:id="rId3"/>
    <hyperlink ref="F24" r:id="rId4"/>
    <hyperlink ref="F30" r:id="rId5"/>
    <hyperlink ref="F16" r:id="rId6"/>
    <hyperlink ref="F29" r:id="rId7"/>
    <hyperlink ref="F26" r:id="rId8"/>
    <hyperlink ref="F15" r:id="rId9"/>
    <hyperlink ref="F28" r:id="rId10"/>
    <hyperlink ref="F32" r:id="rId11"/>
    <hyperlink ref="F14" r:id="rId12"/>
    <hyperlink ref="F33" r:id="rId13"/>
    <hyperlink ref="F22" r:id="rId14"/>
    <hyperlink ref="F21" r:id="rId15"/>
    <hyperlink ref="F19" r:id="rId16"/>
    <hyperlink ref="F23" r:id="rId17"/>
    <hyperlink ref="F31" r:id="rId18"/>
    <hyperlink ref="E8" r:id="rId19"/>
    <hyperlink ref="E10" r:id="rId20"/>
  </hyperlinks>
  <pageMargins left="0.25" right="0.25" top="0.75" bottom="0.75" header="0.3" footer="0.3"/>
  <pageSetup orientation="landscape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="115" zoomScaleNormal="115" workbookViewId="0">
      <selection activeCell="H21" sqref="H21"/>
    </sheetView>
  </sheetViews>
  <sheetFormatPr defaultRowHeight="15.75" x14ac:dyDescent="0.25"/>
  <cols>
    <col min="1" max="1" width="4.5" customWidth="1"/>
    <col min="2" max="2" width="25.25" customWidth="1"/>
    <col min="3" max="3" width="5.875" customWidth="1"/>
    <col min="4" max="4" width="7.625" customWidth="1"/>
    <col min="5" max="5" width="7.125" style="69" customWidth="1"/>
    <col min="6" max="6" width="9.125" customWidth="1"/>
  </cols>
  <sheetData>
    <row r="1" spans="1:21" x14ac:dyDescent="0.25">
      <c r="A1" s="97" t="s">
        <v>148</v>
      </c>
      <c r="B1" s="97"/>
      <c r="C1" s="97"/>
      <c r="D1" s="66"/>
      <c r="E1" s="66"/>
      <c r="F1" s="67"/>
      <c r="G1" s="98" t="s">
        <v>6</v>
      </c>
      <c r="H1" s="98"/>
      <c r="I1" s="98"/>
      <c r="J1" s="98"/>
      <c r="K1" s="98"/>
      <c r="L1" s="98"/>
      <c r="M1" s="98"/>
      <c r="N1" s="67"/>
      <c r="O1" s="67"/>
      <c r="P1" s="67"/>
      <c r="Q1" s="67"/>
      <c r="R1" s="67"/>
      <c r="S1" s="67"/>
      <c r="T1" s="67"/>
      <c r="U1" s="67"/>
    </row>
    <row r="2" spans="1:21" x14ac:dyDescent="0.25">
      <c r="A2" s="98" t="s">
        <v>10</v>
      </c>
      <c r="B2" s="98"/>
      <c r="C2" s="98"/>
      <c r="D2" s="67"/>
      <c r="E2" s="67"/>
      <c r="F2" s="67"/>
      <c r="G2" s="98" t="s">
        <v>5</v>
      </c>
      <c r="H2" s="98"/>
      <c r="I2" s="98"/>
      <c r="J2" s="98"/>
      <c r="K2" s="98"/>
      <c r="L2" s="98"/>
      <c r="M2" s="98"/>
      <c r="N2" s="67"/>
      <c r="O2" s="67"/>
      <c r="P2" s="67"/>
      <c r="Q2" s="67"/>
      <c r="R2" s="67"/>
      <c r="S2" s="67"/>
      <c r="T2" s="67"/>
      <c r="U2" s="67"/>
    </row>
    <row r="3" spans="1:21" ht="8.25" customHeight="1" x14ac:dyDescent="0.25">
      <c r="A3" s="68"/>
      <c r="B3" s="68"/>
      <c r="C3" s="68"/>
      <c r="E3" s="68"/>
      <c r="F3" s="68"/>
    </row>
    <row r="4" spans="1:21" x14ac:dyDescent="0.25">
      <c r="A4" s="98" t="s">
        <v>149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21" ht="8.25" customHeight="1" thickBot="1" x14ac:dyDescent="0.3"/>
    <row r="6" spans="1:21" s="70" customFormat="1" ht="47.25" customHeight="1" x14ac:dyDescent="0.25">
      <c r="A6" s="99" t="s">
        <v>0</v>
      </c>
      <c r="B6" s="101" t="s">
        <v>1</v>
      </c>
      <c r="C6" s="101" t="s">
        <v>150</v>
      </c>
      <c r="D6" s="101" t="s">
        <v>151</v>
      </c>
      <c r="E6" s="103" t="s">
        <v>152</v>
      </c>
      <c r="F6" s="95" t="s">
        <v>153</v>
      </c>
      <c r="G6" s="95"/>
      <c r="H6" s="95"/>
      <c r="I6" s="95"/>
      <c r="J6" s="95" t="s">
        <v>154</v>
      </c>
      <c r="K6" s="95"/>
      <c r="L6" s="95"/>
      <c r="M6" s="96"/>
    </row>
    <row r="7" spans="1:21" s="70" customFormat="1" ht="47.25" x14ac:dyDescent="0.25">
      <c r="A7" s="100"/>
      <c r="B7" s="102"/>
      <c r="C7" s="102"/>
      <c r="D7" s="102"/>
      <c r="E7" s="104"/>
      <c r="F7" s="71" t="s">
        <v>155</v>
      </c>
      <c r="G7" s="71" t="s">
        <v>156</v>
      </c>
      <c r="H7" s="71" t="s">
        <v>157</v>
      </c>
      <c r="I7" s="71" t="s">
        <v>158</v>
      </c>
      <c r="J7" s="71" t="s">
        <v>159</v>
      </c>
      <c r="K7" s="71">
        <v>2007</v>
      </c>
      <c r="L7" s="71">
        <v>2010</v>
      </c>
      <c r="M7" s="72" t="s">
        <v>160</v>
      </c>
    </row>
    <row r="8" spans="1:21" x14ac:dyDescent="0.25">
      <c r="A8" s="73"/>
      <c r="B8" s="73"/>
      <c r="C8" s="73"/>
      <c r="D8" s="73"/>
      <c r="E8" s="74"/>
      <c r="F8" s="73"/>
      <c r="G8" s="73"/>
      <c r="H8" s="73"/>
      <c r="I8" s="73"/>
      <c r="J8" s="73"/>
      <c r="K8" s="73"/>
      <c r="L8" s="73"/>
      <c r="M8" s="73"/>
    </row>
    <row r="9" spans="1:21" x14ac:dyDescent="0.25">
      <c r="A9" s="73"/>
      <c r="B9" s="73"/>
      <c r="C9" s="73"/>
      <c r="D9" s="73"/>
      <c r="E9" s="74"/>
      <c r="F9" s="73"/>
      <c r="G9" s="73"/>
      <c r="H9" s="73"/>
      <c r="I9" s="73"/>
      <c r="J9" s="73"/>
      <c r="K9" s="73"/>
      <c r="L9" s="73"/>
      <c r="M9" s="73"/>
    </row>
    <row r="10" spans="1:21" x14ac:dyDescent="0.25">
      <c r="A10" s="73"/>
      <c r="B10" s="73"/>
      <c r="C10" s="73"/>
      <c r="D10" s="73"/>
      <c r="E10" s="74"/>
      <c r="F10" s="73"/>
      <c r="G10" s="73"/>
      <c r="H10" s="73"/>
      <c r="I10" s="73"/>
      <c r="J10" s="73"/>
      <c r="K10" s="73"/>
      <c r="L10" s="73"/>
      <c r="M10" s="73"/>
    </row>
  </sheetData>
  <mergeCells count="12">
    <mergeCell ref="F6:I6"/>
    <mergeCell ref="J6:M6"/>
    <mergeCell ref="A1:C1"/>
    <mergeCell ref="G1:M1"/>
    <mergeCell ref="A2:C2"/>
    <mergeCell ref="G2:M2"/>
    <mergeCell ref="A4:M4"/>
    <mergeCell ref="A6:A7"/>
    <mergeCell ref="B6:B7"/>
    <mergeCell ref="C6:C7"/>
    <mergeCell ref="D6:D7"/>
    <mergeCell ref="E6:E7"/>
  </mergeCells>
  <pageMargins left="0.25" right="0.25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0" workbookViewId="0">
      <selection activeCell="D13" sqref="D13"/>
    </sheetView>
  </sheetViews>
  <sheetFormatPr defaultRowHeight="12.75" x14ac:dyDescent="0.2"/>
  <cols>
    <col min="1" max="1" width="5" style="20" customWidth="1"/>
    <col min="2" max="2" width="26" style="20" customWidth="1"/>
    <col min="3" max="3" width="9" style="20"/>
    <col min="4" max="4" width="14.875" style="20" customWidth="1"/>
    <col min="5" max="5" width="18.625" style="20" customWidth="1"/>
    <col min="6" max="7" width="9" style="20"/>
    <col min="8" max="8" width="23.875" style="20" customWidth="1"/>
    <col min="9" max="16384" width="9" style="20"/>
  </cols>
  <sheetData>
    <row r="1" spans="1:8" ht="48.75" customHeight="1" x14ac:dyDescent="0.2">
      <c r="A1" s="105" t="s">
        <v>130</v>
      </c>
      <c r="B1" s="105"/>
      <c r="C1" s="106" t="s">
        <v>129</v>
      </c>
      <c r="D1" s="106"/>
      <c r="E1" s="106"/>
      <c r="F1" s="29"/>
    </row>
    <row r="2" spans="1:8" ht="33.75" customHeight="1" x14ac:dyDescent="0.2">
      <c r="A2" s="107" t="s">
        <v>128</v>
      </c>
      <c r="B2" s="107"/>
      <c r="C2" s="107"/>
      <c r="D2" s="107"/>
      <c r="E2" s="107"/>
      <c r="F2" s="28"/>
      <c r="G2" s="28"/>
      <c r="H2" s="28"/>
    </row>
    <row r="3" spans="1:8" ht="23.25" customHeight="1" x14ac:dyDescent="0.2">
      <c r="A3" s="108" t="s">
        <v>36</v>
      </c>
      <c r="B3" s="108"/>
      <c r="C3" s="108"/>
      <c r="D3" s="108"/>
      <c r="E3" s="108"/>
      <c r="F3" s="28"/>
      <c r="G3" s="28"/>
      <c r="H3" s="28"/>
    </row>
    <row r="4" spans="1:8" ht="27" customHeight="1" x14ac:dyDescent="0.2">
      <c r="A4" s="27" t="s">
        <v>127</v>
      </c>
      <c r="B4" s="27" t="s">
        <v>41</v>
      </c>
      <c r="C4" s="27" t="s">
        <v>126</v>
      </c>
      <c r="D4" s="27" t="s">
        <v>125</v>
      </c>
      <c r="E4" s="27" t="s">
        <v>124</v>
      </c>
    </row>
    <row r="5" spans="1:8" ht="18.95" customHeight="1" x14ac:dyDescent="0.3">
      <c r="A5" s="25">
        <v>1</v>
      </c>
      <c r="B5" s="24" t="s">
        <v>123</v>
      </c>
      <c r="C5" s="23">
        <v>1</v>
      </c>
      <c r="D5" s="23">
        <v>20</v>
      </c>
      <c r="E5" s="21"/>
    </row>
    <row r="6" spans="1:8" ht="18.95" customHeight="1" x14ac:dyDescent="0.3">
      <c r="A6" s="25">
        <v>2</v>
      </c>
      <c r="B6" s="24" t="s">
        <v>67</v>
      </c>
      <c r="C6" s="23">
        <v>1</v>
      </c>
      <c r="D6" s="23">
        <v>20</v>
      </c>
      <c r="E6" s="21"/>
    </row>
    <row r="7" spans="1:8" ht="18.95" customHeight="1" x14ac:dyDescent="0.3">
      <c r="A7" s="25">
        <v>3</v>
      </c>
      <c r="B7" s="24" t="s">
        <v>122</v>
      </c>
      <c r="C7" s="23">
        <v>1</v>
      </c>
      <c r="D7" s="23">
        <v>20</v>
      </c>
      <c r="E7" s="21"/>
    </row>
    <row r="8" spans="1:8" ht="18.95" customHeight="1" x14ac:dyDescent="0.3">
      <c r="A8" s="25">
        <v>4</v>
      </c>
      <c r="B8" s="24" t="s">
        <v>121</v>
      </c>
      <c r="C8" s="23">
        <v>1</v>
      </c>
      <c r="D8" s="23">
        <v>20</v>
      </c>
      <c r="E8" s="21"/>
    </row>
    <row r="9" spans="1:8" ht="18.95" customHeight="1" x14ac:dyDescent="0.3">
      <c r="A9" s="25">
        <v>5</v>
      </c>
      <c r="B9" s="24" t="s">
        <v>120</v>
      </c>
      <c r="C9" s="23">
        <v>1</v>
      </c>
      <c r="D9" s="23">
        <v>20</v>
      </c>
      <c r="E9" s="21"/>
    </row>
    <row r="10" spans="1:8" ht="18.95" customHeight="1" x14ac:dyDescent="0.3">
      <c r="A10" s="25">
        <v>6</v>
      </c>
      <c r="B10" s="24" t="s">
        <v>109</v>
      </c>
      <c r="C10" s="23">
        <v>1</v>
      </c>
      <c r="D10" s="23">
        <v>20</v>
      </c>
      <c r="E10" s="21"/>
    </row>
    <row r="11" spans="1:8" ht="18.95" customHeight="1" x14ac:dyDescent="0.3">
      <c r="A11" s="25">
        <v>7</v>
      </c>
      <c r="B11" s="26" t="s">
        <v>73</v>
      </c>
      <c r="C11" s="23">
        <v>1</v>
      </c>
      <c r="D11" s="23">
        <v>20</v>
      </c>
      <c r="E11" s="21"/>
    </row>
    <row r="12" spans="1:8" ht="18.95" customHeight="1" x14ac:dyDescent="0.3">
      <c r="A12" s="25">
        <v>8</v>
      </c>
      <c r="B12" s="24" t="s">
        <v>101</v>
      </c>
      <c r="C12" s="23">
        <v>1</v>
      </c>
      <c r="D12" s="23">
        <v>20</v>
      </c>
      <c r="E12" s="21"/>
    </row>
    <row r="13" spans="1:8" ht="18.95" customHeight="1" x14ac:dyDescent="0.3">
      <c r="A13" s="25">
        <v>9</v>
      </c>
      <c r="B13" s="24" t="s">
        <v>94</v>
      </c>
      <c r="C13" s="23">
        <v>1</v>
      </c>
      <c r="D13" s="23">
        <v>20</v>
      </c>
      <c r="E13" s="21"/>
    </row>
    <row r="14" spans="1:8" ht="18.95" customHeight="1" x14ac:dyDescent="0.3">
      <c r="A14" s="25">
        <v>10</v>
      </c>
      <c r="B14" s="26" t="s">
        <v>113</v>
      </c>
      <c r="C14" s="23">
        <v>1</v>
      </c>
      <c r="D14" s="23">
        <v>20</v>
      </c>
      <c r="E14" s="21"/>
    </row>
    <row r="15" spans="1:8" ht="18.95" customHeight="1" x14ac:dyDescent="0.3">
      <c r="A15" s="25">
        <v>11</v>
      </c>
      <c r="B15" s="24" t="s">
        <v>47</v>
      </c>
      <c r="C15" s="23">
        <v>1</v>
      </c>
      <c r="D15" s="23">
        <v>20</v>
      </c>
      <c r="E15" s="21"/>
    </row>
    <row r="16" spans="1:8" ht="18.95" customHeight="1" x14ac:dyDescent="0.3">
      <c r="A16" s="25">
        <v>12</v>
      </c>
      <c r="B16" s="24" t="s">
        <v>119</v>
      </c>
      <c r="C16" s="23">
        <v>1</v>
      </c>
      <c r="D16" s="23">
        <v>20</v>
      </c>
      <c r="E16" s="21"/>
    </row>
    <row r="17" spans="1:5" ht="18.95" customHeight="1" x14ac:dyDescent="0.3">
      <c r="A17" s="25">
        <v>13</v>
      </c>
      <c r="B17" s="24" t="s">
        <v>69</v>
      </c>
      <c r="C17" s="23">
        <v>1</v>
      </c>
      <c r="D17" s="23">
        <v>20</v>
      </c>
      <c r="E17" s="21"/>
    </row>
    <row r="18" spans="1:5" ht="18.95" customHeight="1" x14ac:dyDescent="0.3">
      <c r="A18" s="25">
        <v>14</v>
      </c>
      <c r="B18" s="24" t="s">
        <v>77</v>
      </c>
      <c r="C18" s="23">
        <v>1</v>
      </c>
      <c r="D18" s="23">
        <v>20</v>
      </c>
      <c r="E18" s="21"/>
    </row>
    <row r="19" spans="1:5" ht="18.95" customHeight="1" x14ac:dyDescent="0.3">
      <c r="A19" s="25">
        <v>15</v>
      </c>
      <c r="B19" s="24" t="s">
        <v>59</v>
      </c>
      <c r="C19" s="23">
        <v>1</v>
      </c>
      <c r="D19" s="23">
        <v>20</v>
      </c>
      <c r="E19" s="21"/>
    </row>
    <row r="20" spans="1:5" ht="18.95" customHeight="1" x14ac:dyDescent="0.3">
      <c r="A20" s="25">
        <v>16</v>
      </c>
      <c r="B20" s="24" t="s">
        <v>63</v>
      </c>
      <c r="C20" s="23">
        <v>1</v>
      </c>
      <c r="D20" s="23">
        <v>20</v>
      </c>
      <c r="E20" s="21"/>
    </row>
    <row r="21" spans="1:5" ht="18.95" customHeight="1" x14ac:dyDescent="0.3">
      <c r="A21" s="25">
        <v>17</v>
      </c>
      <c r="B21" s="24" t="s">
        <v>54</v>
      </c>
      <c r="C21" s="23">
        <v>1</v>
      </c>
      <c r="D21" s="23">
        <v>20</v>
      </c>
      <c r="E21" s="21"/>
    </row>
    <row r="22" spans="1:5" ht="18.95" customHeight="1" x14ac:dyDescent="0.3">
      <c r="A22" s="25">
        <v>18</v>
      </c>
      <c r="B22" s="30" t="s">
        <v>131</v>
      </c>
      <c r="C22" s="23">
        <v>1</v>
      </c>
      <c r="D22" s="23">
        <v>20</v>
      </c>
      <c r="E22" s="21"/>
    </row>
    <row r="23" spans="1:5" ht="18.95" customHeight="1" x14ac:dyDescent="0.3">
      <c r="A23" s="25">
        <v>19</v>
      </c>
      <c r="B23" s="30" t="s">
        <v>82</v>
      </c>
      <c r="C23" s="23">
        <v>1</v>
      </c>
      <c r="D23" s="23">
        <v>20</v>
      </c>
      <c r="E23" s="21"/>
    </row>
    <row r="24" spans="1:5" ht="18.95" customHeight="1" x14ac:dyDescent="0.3">
      <c r="A24" s="25">
        <v>20</v>
      </c>
      <c r="B24" s="30" t="s">
        <v>132</v>
      </c>
      <c r="C24" s="23">
        <v>1</v>
      </c>
      <c r="D24" s="23">
        <v>20</v>
      </c>
      <c r="E24" s="21"/>
    </row>
    <row r="25" spans="1:5" ht="18.95" customHeight="1" x14ac:dyDescent="0.3">
      <c r="A25" s="25">
        <v>21</v>
      </c>
      <c r="B25" s="30" t="s">
        <v>144</v>
      </c>
      <c r="C25" s="23">
        <v>1</v>
      </c>
      <c r="D25" s="23">
        <v>20</v>
      </c>
      <c r="E25" s="21"/>
    </row>
    <row r="26" spans="1:5" ht="18.95" customHeight="1" x14ac:dyDescent="0.3">
      <c r="A26" s="109" t="s">
        <v>117</v>
      </c>
      <c r="B26" s="110"/>
      <c r="C26" s="22">
        <f>SUM(C5:C24)</f>
        <v>20</v>
      </c>
      <c r="D26" s="22">
        <f>SUM(D5:D24)</f>
        <v>400</v>
      </c>
      <c r="E26" s="21"/>
    </row>
  </sheetData>
  <mergeCells count="5">
    <mergeCell ref="A1:B1"/>
    <mergeCell ref="C1:E1"/>
    <mergeCell ref="A2:E2"/>
    <mergeCell ref="A3:E3"/>
    <mergeCell ref="A26:B26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pane xSplit="7" ySplit="5" topLeftCell="H21" activePane="bottomRight" state="frozen"/>
      <selection pane="topRight" activeCell="H1" sqref="H1"/>
      <selection pane="bottomLeft" activeCell="A6" sqref="A6"/>
      <selection pane="bottomRight" activeCell="F28" sqref="F28:G28"/>
    </sheetView>
  </sheetViews>
  <sheetFormatPr defaultRowHeight="12.75" x14ac:dyDescent="0.2"/>
  <cols>
    <col min="1" max="1" width="3.875" style="6" customWidth="1"/>
    <col min="2" max="2" width="24.75" style="6" bestFit="1" customWidth="1"/>
    <col min="3" max="3" width="3.625" style="6" customWidth="1"/>
    <col min="4" max="4" width="13.25" style="7" customWidth="1"/>
    <col min="5" max="5" width="5.625" style="6" customWidth="1"/>
    <col min="6" max="6" width="25.125" style="6" customWidth="1"/>
    <col min="7" max="7" width="18.75" style="6" customWidth="1"/>
    <col min="8" max="256" width="9" style="6"/>
    <col min="257" max="257" width="4.5" style="6" customWidth="1"/>
    <col min="258" max="258" width="24.75" style="6" bestFit="1" customWidth="1"/>
    <col min="259" max="259" width="3.625" style="6" customWidth="1"/>
    <col min="260" max="260" width="11.375" style="6" bestFit="1" customWidth="1"/>
    <col min="261" max="261" width="6.375" style="6" customWidth="1"/>
    <col min="262" max="262" width="18" style="6" customWidth="1"/>
    <col min="263" max="263" width="18.75" style="6" customWidth="1"/>
    <col min="264" max="512" width="9" style="6"/>
    <col min="513" max="513" width="4.5" style="6" customWidth="1"/>
    <col min="514" max="514" width="24.75" style="6" bestFit="1" customWidth="1"/>
    <col min="515" max="515" width="3.625" style="6" customWidth="1"/>
    <col min="516" max="516" width="11.375" style="6" bestFit="1" customWidth="1"/>
    <col min="517" max="517" width="6.375" style="6" customWidth="1"/>
    <col min="518" max="518" width="18" style="6" customWidth="1"/>
    <col min="519" max="519" width="18.75" style="6" customWidth="1"/>
    <col min="520" max="768" width="9" style="6"/>
    <col min="769" max="769" width="4.5" style="6" customWidth="1"/>
    <col min="770" max="770" width="24.75" style="6" bestFit="1" customWidth="1"/>
    <col min="771" max="771" width="3.625" style="6" customWidth="1"/>
    <col min="772" max="772" width="11.375" style="6" bestFit="1" customWidth="1"/>
    <col min="773" max="773" width="6.375" style="6" customWidth="1"/>
    <col min="774" max="774" width="18" style="6" customWidth="1"/>
    <col min="775" max="775" width="18.75" style="6" customWidth="1"/>
    <col min="776" max="1024" width="9" style="6"/>
    <col min="1025" max="1025" width="4.5" style="6" customWidth="1"/>
    <col min="1026" max="1026" width="24.75" style="6" bestFit="1" customWidth="1"/>
    <col min="1027" max="1027" width="3.625" style="6" customWidth="1"/>
    <col min="1028" max="1028" width="11.375" style="6" bestFit="1" customWidth="1"/>
    <col min="1029" max="1029" width="6.375" style="6" customWidth="1"/>
    <col min="1030" max="1030" width="18" style="6" customWidth="1"/>
    <col min="1031" max="1031" width="18.75" style="6" customWidth="1"/>
    <col min="1032" max="1280" width="9" style="6"/>
    <col min="1281" max="1281" width="4.5" style="6" customWidth="1"/>
    <col min="1282" max="1282" width="24.75" style="6" bestFit="1" customWidth="1"/>
    <col min="1283" max="1283" width="3.625" style="6" customWidth="1"/>
    <col min="1284" max="1284" width="11.375" style="6" bestFit="1" customWidth="1"/>
    <col min="1285" max="1285" width="6.375" style="6" customWidth="1"/>
    <col min="1286" max="1286" width="18" style="6" customWidth="1"/>
    <col min="1287" max="1287" width="18.75" style="6" customWidth="1"/>
    <col min="1288" max="1536" width="9" style="6"/>
    <col min="1537" max="1537" width="4.5" style="6" customWidth="1"/>
    <col min="1538" max="1538" width="24.75" style="6" bestFit="1" customWidth="1"/>
    <col min="1539" max="1539" width="3.625" style="6" customWidth="1"/>
    <col min="1540" max="1540" width="11.375" style="6" bestFit="1" customWidth="1"/>
    <col min="1541" max="1541" width="6.375" style="6" customWidth="1"/>
    <col min="1542" max="1542" width="18" style="6" customWidth="1"/>
    <col min="1543" max="1543" width="18.75" style="6" customWidth="1"/>
    <col min="1544" max="1792" width="9" style="6"/>
    <col min="1793" max="1793" width="4.5" style="6" customWidth="1"/>
    <col min="1794" max="1794" width="24.75" style="6" bestFit="1" customWidth="1"/>
    <col min="1795" max="1795" width="3.625" style="6" customWidth="1"/>
    <col min="1796" max="1796" width="11.375" style="6" bestFit="1" customWidth="1"/>
    <col min="1797" max="1797" width="6.375" style="6" customWidth="1"/>
    <col min="1798" max="1798" width="18" style="6" customWidth="1"/>
    <col min="1799" max="1799" width="18.75" style="6" customWidth="1"/>
    <col min="1800" max="2048" width="9" style="6"/>
    <col min="2049" max="2049" width="4.5" style="6" customWidth="1"/>
    <col min="2050" max="2050" width="24.75" style="6" bestFit="1" customWidth="1"/>
    <col min="2051" max="2051" width="3.625" style="6" customWidth="1"/>
    <col min="2052" max="2052" width="11.375" style="6" bestFit="1" customWidth="1"/>
    <col min="2053" max="2053" width="6.375" style="6" customWidth="1"/>
    <col min="2054" max="2054" width="18" style="6" customWidth="1"/>
    <col min="2055" max="2055" width="18.75" style="6" customWidth="1"/>
    <col min="2056" max="2304" width="9" style="6"/>
    <col min="2305" max="2305" width="4.5" style="6" customWidth="1"/>
    <col min="2306" max="2306" width="24.75" style="6" bestFit="1" customWidth="1"/>
    <col min="2307" max="2307" width="3.625" style="6" customWidth="1"/>
    <col min="2308" max="2308" width="11.375" style="6" bestFit="1" customWidth="1"/>
    <col min="2309" max="2309" width="6.375" style="6" customWidth="1"/>
    <col min="2310" max="2310" width="18" style="6" customWidth="1"/>
    <col min="2311" max="2311" width="18.75" style="6" customWidth="1"/>
    <col min="2312" max="2560" width="9" style="6"/>
    <col min="2561" max="2561" width="4.5" style="6" customWidth="1"/>
    <col min="2562" max="2562" width="24.75" style="6" bestFit="1" customWidth="1"/>
    <col min="2563" max="2563" width="3.625" style="6" customWidth="1"/>
    <col min="2564" max="2564" width="11.375" style="6" bestFit="1" customWidth="1"/>
    <col min="2565" max="2565" width="6.375" style="6" customWidth="1"/>
    <col min="2566" max="2566" width="18" style="6" customWidth="1"/>
    <col min="2567" max="2567" width="18.75" style="6" customWidth="1"/>
    <col min="2568" max="2816" width="9" style="6"/>
    <col min="2817" max="2817" width="4.5" style="6" customWidth="1"/>
    <col min="2818" max="2818" width="24.75" style="6" bestFit="1" customWidth="1"/>
    <col min="2819" max="2819" width="3.625" style="6" customWidth="1"/>
    <col min="2820" max="2820" width="11.375" style="6" bestFit="1" customWidth="1"/>
    <col min="2821" max="2821" width="6.375" style="6" customWidth="1"/>
    <col min="2822" max="2822" width="18" style="6" customWidth="1"/>
    <col min="2823" max="2823" width="18.75" style="6" customWidth="1"/>
    <col min="2824" max="3072" width="9" style="6"/>
    <col min="3073" max="3073" width="4.5" style="6" customWidth="1"/>
    <col min="3074" max="3074" width="24.75" style="6" bestFit="1" customWidth="1"/>
    <col min="3075" max="3075" width="3.625" style="6" customWidth="1"/>
    <col min="3076" max="3076" width="11.375" style="6" bestFit="1" customWidth="1"/>
    <col min="3077" max="3077" width="6.375" style="6" customWidth="1"/>
    <col min="3078" max="3078" width="18" style="6" customWidth="1"/>
    <col min="3079" max="3079" width="18.75" style="6" customWidth="1"/>
    <col min="3080" max="3328" width="9" style="6"/>
    <col min="3329" max="3329" width="4.5" style="6" customWidth="1"/>
    <col min="3330" max="3330" width="24.75" style="6" bestFit="1" customWidth="1"/>
    <col min="3331" max="3331" width="3.625" style="6" customWidth="1"/>
    <col min="3332" max="3332" width="11.375" style="6" bestFit="1" customWidth="1"/>
    <col min="3333" max="3333" width="6.375" style="6" customWidth="1"/>
    <col min="3334" max="3334" width="18" style="6" customWidth="1"/>
    <col min="3335" max="3335" width="18.75" style="6" customWidth="1"/>
    <col min="3336" max="3584" width="9" style="6"/>
    <col min="3585" max="3585" width="4.5" style="6" customWidth="1"/>
    <col min="3586" max="3586" width="24.75" style="6" bestFit="1" customWidth="1"/>
    <col min="3587" max="3587" width="3.625" style="6" customWidth="1"/>
    <col min="3588" max="3588" width="11.375" style="6" bestFit="1" customWidth="1"/>
    <col min="3589" max="3589" width="6.375" style="6" customWidth="1"/>
    <col min="3590" max="3590" width="18" style="6" customWidth="1"/>
    <col min="3591" max="3591" width="18.75" style="6" customWidth="1"/>
    <col min="3592" max="3840" width="9" style="6"/>
    <col min="3841" max="3841" width="4.5" style="6" customWidth="1"/>
    <col min="3842" max="3842" width="24.75" style="6" bestFit="1" customWidth="1"/>
    <col min="3843" max="3843" width="3.625" style="6" customWidth="1"/>
    <col min="3844" max="3844" width="11.375" style="6" bestFit="1" customWidth="1"/>
    <col min="3845" max="3845" width="6.375" style="6" customWidth="1"/>
    <col min="3846" max="3846" width="18" style="6" customWidth="1"/>
    <col min="3847" max="3847" width="18.75" style="6" customWidth="1"/>
    <col min="3848" max="4096" width="9" style="6"/>
    <col min="4097" max="4097" width="4.5" style="6" customWidth="1"/>
    <col min="4098" max="4098" width="24.75" style="6" bestFit="1" customWidth="1"/>
    <col min="4099" max="4099" width="3.625" style="6" customWidth="1"/>
    <col min="4100" max="4100" width="11.375" style="6" bestFit="1" customWidth="1"/>
    <col min="4101" max="4101" width="6.375" style="6" customWidth="1"/>
    <col min="4102" max="4102" width="18" style="6" customWidth="1"/>
    <col min="4103" max="4103" width="18.75" style="6" customWidth="1"/>
    <col min="4104" max="4352" width="9" style="6"/>
    <col min="4353" max="4353" width="4.5" style="6" customWidth="1"/>
    <col min="4354" max="4354" width="24.75" style="6" bestFit="1" customWidth="1"/>
    <col min="4355" max="4355" width="3.625" style="6" customWidth="1"/>
    <col min="4356" max="4356" width="11.375" style="6" bestFit="1" customWidth="1"/>
    <col min="4357" max="4357" width="6.375" style="6" customWidth="1"/>
    <col min="4358" max="4358" width="18" style="6" customWidth="1"/>
    <col min="4359" max="4359" width="18.75" style="6" customWidth="1"/>
    <col min="4360" max="4608" width="9" style="6"/>
    <col min="4609" max="4609" width="4.5" style="6" customWidth="1"/>
    <col min="4610" max="4610" width="24.75" style="6" bestFit="1" customWidth="1"/>
    <col min="4611" max="4611" width="3.625" style="6" customWidth="1"/>
    <col min="4612" max="4612" width="11.375" style="6" bestFit="1" customWidth="1"/>
    <col min="4613" max="4613" width="6.375" style="6" customWidth="1"/>
    <col min="4614" max="4614" width="18" style="6" customWidth="1"/>
    <col min="4615" max="4615" width="18.75" style="6" customWidth="1"/>
    <col min="4616" max="4864" width="9" style="6"/>
    <col min="4865" max="4865" width="4.5" style="6" customWidth="1"/>
    <col min="4866" max="4866" width="24.75" style="6" bestFit="1" customWidth="1"/>
    <col min="4867" max="4867" width="3.625" style="6" customWidth="1"/>
    <col min="4868" max="4868" width="11.375" style="6" bestFit="1" customWidth="1"/>
    <col min="4869" max="4869" width="6.375" style="6" customWidth="1"/>
    <col min="4870" max="4870" width="18" style="6" customWidth="1"/>
    <col min="4871" max="4871" width="18.75" style="6" customWidth="1"/>
    <col min="4872" max="5120" width="9" style="6"/>
    <col min="5121" max="5121" width="4.5" style="6" customWidth="1"/>
    <col min="5122" max="5122" width="24.75" style="6" bestFit="1" customWidth="1"/>
    <col min="5123" max="5123" width="3.625" style="6" customWidth="1"/>
    <col min="5124" max="5124" width="11.375" style="6" bestFit="1" customWidth="1"/>
    <col min="5125" max="5125" width="6.375" style="6" customWidth="1"/>
    <col min="5126" max="5126" width="18" style="6" customWidth="1"/>
    <col min="5127" max="5127" width="18.75" style="6" customWidth="1"/>
    <col min="5128" max="5376" width="9" style="6"/>
    <col min="5377" max="5377" width="4.5" style="6" customWidth="1"/>
    <col min="5378" max="5378" width="24.75" style="6" bestFit="1" customWidth="1"/>
    <col min="5379" max="5379" width="3.625" style="6" customWidth="1"/>
    <col min="5380" max="5380" width="11.375" style="6" bestFit="1" customWidth="1"/>
    <col min="5381" max="5381" width="6.375" style="6" customWidth="1"/>
    <col min="5382" max="5382" width="18" style="6" customWidth="1"/>
    <col min="5383" max="5383" width="18.75" style="6" customWidth="1"/>
    <col min="5384" max="5632" width="9" style="6"/>
    <col min="5633" max="5633" width="4.5" style="6" customWidth="1"/>
    <col min="5634" max="5634" width="24.75" style="6" bestFit="1" customWidth="1"/>
    <col min="5635" max="5635" width="3.625" style="6" customWidth="1"/>
    <col min="5636" max="5636" width="11.375" style="6" bestFit="1" customWidth="1"/>
    <col min="5637" max="5637" width="6.375" style="6" customWidth="1"/>
    <col min="5638" max="5638" width="18" style="6" customWidth="1"/>
    <col min="5639" max="5639" width="18.75" style="6" customWidth="1"/>
    <col min="5640" max="5888" width="9" style="6"/>
    <col min="5889" max="5889" width="4.5" style="6" customWidth="1"/>
    <col min="5890" max="5890" width="24.75" style="6" bestFit="1" customWidth="1"/>
    <col min="5891" max="5891" width="3.625" style="6" customWidth="1"/>
    <col min="5892" max="5892" width="11.375" style="6" bestFit="1" customWidth="1"/>
    <col min="5893" max="5893" width="6.375" style="6" customWidth="1"/>
    <col min="5894" max="5894" width="18" style="6" customWidth="1"/>
    <col min="5895" max="5895" width="18.75" style="6" customWidth="1"/>
    <col min="5896" max="6144" width="9" style="6"/>
    <col min="6145" max="6145" width="4.5" style="6" customWidth="1"/>
    <col min="6146" max="6146" width="24.75" style="6" bestFit="1" customWidth="1"/>
    <col min="6147" max="6147" width="3.625" style="6" customWidth="1"/>
    <col min="6148" max="6148" width="11.375" style="6" bestFit="1" customWidth="1"/>
    <col min="6149" max="6149" width="6.375" style="6" customWidth="1"/>
    <col min="6150" max="6150" width="18" style="6" customWidth="1"/>
    <col min="6151" max="6151" width="18.75" style="6" customWidth="1"/>
    <col min="6152" max="6400" width="9" style="6"/>
    <col min="6401" max="6401" width="4.5" style="6" customWidth="1"/>
    <col min="6402" max="6402" width="24.75" style="6" bestFit="1" customWidth="1"/>
    <col min="6403" max="6403" width="3.625" style="6" customWidth="1"/>
    <col min="6404" max="6404" width="11.375" style="6" bestFit="1" customWidth="1"/>
    <col min="6405" max="6405" width="6.375" style="6" customWidth="1"/>
    <col min="6406" max="6406" width="18" style="6" customWidth="1"/>
    <col min="6407" max="6407" width="18.75" style="6" customWidth="1"/>
    <col min="6408" max="6656" width="9" style="6"/>
    <col min="6657" max="6657" width="4.5" style="6" customWidth="1"/>
    <col min="6658" max="6658" width="24.75" style="6" bestFit="1" customWidth="1"/>
    <col min="6659" max="6659" width="3.625" style="6" customWidth="1"/>
    <col min="6660" max="6660" width="11.375" style="6" bestFit="1" customWidth="1"/>
    <col min="6661" max="6661" width="6.375" style="6" customWidth="1"/>
    <col min="6662" max="6662" width="18" style="6" customWidth="1"/>
    <col min="6663" max="6663" width="18.75" style="6" customWidth="1"/>
    <col min="6664" max="6912" width="9" style="6"/>
    <col min="6913" max="6913" width="4.5" style="6" customWidth="1"/>
    <col min="6914" max="6914" width="24.75" style="6" bestFit="1" customWidth="1"/>
    <col min="6915" max="6915" width="3.625" style="6" customWidth="1"/>
    <col min="6916" max="6916" width="11.375" style="6" bestFit="1" customWidth="1"/>
    <col min="6917" max="6917" width="6.375" style="6" customWidth="1"/>
    <col min="6918" max="6918" width="18" style="6" customWidth="1"/>
    <col min="6919" max="6919" width="18.75" style="6" customWidth="1"/>
    <col min="6920" max="7168" width="9" style="6"/>
    <col min="7169" max="7169" width="4.5" style="6" customWidth="1"/>
    <col min="7170" max="7170" width="24.75" style="6" bestFit="1" customWidth="1"/>
    <col min="7171" max="7171" width="3.625" style="6" customWidth="1"/>
    <col min="7172" max="7172" width="11.375" style="6" bestFit="1" customWidth="1"/>
    <col min="7173" max="7173" width="6.375" style="6" customWidth="1"/>
    <col min="7174" max="7174" width="18" style="6" customWidth="1"/>
    <col min="7175" max="7175" width="18.75" style="6" customWidth="1"/>
    <col min="7176" max="7424" width="9" style="6"/>
    <col min="7425" max="7425" width="4.5" style="6" customWidth="1"/>
    <col min="7426" max="7426" width="24.75" style="6" bestFit="1" customWidth="1"/>
    <col min="7427" max="7427" width="3.625" style="6" customWidth="1"/>
    <col min="7428" max="7428" width="11.375" style="6" bestFit="1" customWidth="1"/>
    <col min="7429" max="7429" width="6.375" style="6" customWidth="1"/>
    <col min="7430" max="7430" width="18" style="6" customWidth="1"/>
    <col min="7431" max="7431" width="18.75" style="6" customWidth="1"/>
    <col min="7432" max="7680" width="9" style="6"/>
    <col min="7681" max="7681" width="4.5" style="6" customWidth="1"/>
    <col min="7682" max="7682" width="24.75" style="6" bestFit="1" customWidth="1"/>
    <col min="7683" max="7683" width="3.625" style="6" customWidth="1"/>
    <col min="7684" max="7684" width="11.375" style="6" bestFit="1" customWidth="1"/>
    <col min="7685" max="7685" width="6.375" style="6" customWidth="1"/>
    <col min="7686" max="7686" width="18" style="6" customWidth="1"/>
    <col min="7687" max="7687" width="18.75" style="6" customWidth="1"/>
    <col min="7688" max="7936" width="9" style="6"/>
    <col min="7937" max="7937" width="4.5" style="6" customWidth="1"/>
    <col min="7938" max="7938" width="24.75" style="6" bestFit="1" customWidth="1"/>
    <col min="7939" max="7939" width="3.625" style="6" customWidth="1"/>
    <col min="7940" max="7940" width="11.375" style="6" bestFit="1" customWidth="1"/>
    <col min="7941" max="7941" width="6.375" style="6" customWidth="1"/>
    <col min="7942" max="7942" width="18" style="6" customWidth="1"/>
    <col min="7943" max="7943" width="18.75" style="6" customWidth="1"/>
    <col min="7944" max="8192" width="9" style="6"/>
    <col min="8193" max="8193" width="4.5" style="6" customWidth="1"/>
    <col min="8194" max="8194" width="24.75" style="6" bestFit="1" customWidth="1"/>
    <col min="8195" max="8195" width="3.625" style="6" customWidth="1"/>
    <col min="8196" max="8196" width="11.375" style="6" bestFit="1" customWidth="1"/>
    <col min="8197" max="8197" width="6.375" style="6" customWidth="1"/>
    <col min="8198" max="8198" width="18" style="6" customWidth="1"/>
    <col min="8199" max="8199" width="18.75" style="6" customWidth="1"/>
    <col min="8200" max="8448" width="9" style="6"/>
    <col min="8449" max="8449" width="4.5" style="6" customWidth="1"/>
    <col min="8450" max="8450" width="24.75" style="6" bestFit="1" customWidth="1"/>
    <col min="8451" max="8451" width="3.625" style="6" customWidth="1"/>
    <col min="8452" max="8452" width="11.375" style="6" bestFit="1" customWidth="1"/>
    <col min="8453" max="8453" width="6.375" style="6" customWidth="1"/>
    <col min="8454" max="8454" width="18" style="6" customWidth="1"/>
    <col min="8455" max="8455" width="18.75" style="6" customWidth="1"/>
    <col min="8456" max="8704" width="9" style="6"/>
    <col min="8705" max="8705" width="4.5" style="6" customWidth="1"/>
    <col min="8706" max="8706" width="24.75" style="6" bestFit="1" customWidth="1"/>
    <col min="8707" max="8707" width="3.625" style="6" customWidth="1"/>
    <col min="8708" max="8708" width="11.375" style="6" bestFit="1" customWidth="1"/>
    <col min="8709" max="8709" width="6.375" style="6" customWidth="1"/>
    <col min="8710" max="8710" width="18" style="6" customWidth="1"/>
    <col min="8711" max="8711" width="18.75" style="6" customWidth="1"/>
    <col min="8712" max="8960" width="9" style="6"/>
    <col min="8961" max="8961" width="4.5" style="6" customWidth="1"/>
    <col min="8962" max="8962" width="24.75" style="6" bestFit="1" customWidth="1"/>
    <col min="8963" max="8963" width="3.625" style="6" customWidth="1"/>
    <col min="8964" max="8964" width="11.375" style="6" bestFit="1" customWidth="1"/>
    <col min="8965" max="8965" width="6.375" style="6" customWidth="1"/>
    <col min="8966" max="8966" width="18" style="6" customWidth="1"/>
    <col min="8967" max="8967" width="18.75" style="6" customWidth="1"/>
    <col min="8968" max="9216" width="9" style="6"/>
    <col min="9217" max="9217" width="4.5" style="6" customWidth="1"/>
    <col min="9218" max="9218" width="24.75" style="6" bestFit="1" customWidth="1"/>
    <col min="9219" max="9219" width="3.625" style="6" customWidth="1"/>
    <col min="9220" max="9220" width="11.375" style="6" bestFit="1" customWidth="1"/>
    <col min="9221" max="9221" width="6.375" style="6" customWidth="1"/>
    <col min="9222" max="9222" width="18" style="6" customWidth="1"/>
    <col min="9223" max="9223" width="18.75" style="6" customWidth="1"/>
    <col min="9224" max="9472" width="9" style="6"/>
    <col min="9473" max="9473" width="4.5" style="6" customWidth="1"/>
    <col min="9474" max="9474" width="24.75" style="6" bestFit="1" customWidth="1"/>
    <col min="9475" max="9475" width="3.625" style="6" customWidth="1"/>
    <col min="9476" max="9476" width="11.375" style="6" bestFit="1" customWidth="1"/>
    <col min="9477" max="9477" width="6.375" style="6" customWidth="1"/>
    <col min="9478" max="9478" width="18" style="6" customWidth="1"/>
    <col min="9479" max="9479" width="18.75" style="6" customWidth="1"/>
    <col min="9480" max="9728" width="9" style="6"/>
    <col min="9729" max="9729" width="4.5" style="6" customWidth="1"/>
    <col min="9730" max="9730" width="24.75" style="6" bestFit="1" customWidth="1"/>
    <col min="9731" max="9731" width="3.625" style="6" customWidth="1"/>
    <col min="9732" max="9732" width="11.375" style="6" bestFit="1" customWidth="1"/>
    <col min="9733" max="9733" width="6.375" style="6" customWidth="1"/>
    <col min="9734" max="9734" width="18" style="6" customWidth="1"/>
    <col min="9735" max="9735" width="18.75" style="6" customWidth="1"/>
    <col min="9736" max="9984" width="9" style="6"/>
    <col min="9985" max="9985" width="4.5" style="6" customWidth="1"/>
    <col min="9986" max="9986" width="24.75" style="6" bestFit="1" customWidth="1"/>
    <col min="9987" max="9987" width="3.625" style="6" customWidth="1"/>
    <col min="9988" max="9988" width="11.375" style="6" bestFit="1" customWidth="1"/>
    <col min="9989" max="9989" width="6.375" style="6" customWidth="1"/>
    <col min="9990" max="9990" width="18" style="6" customWidth="1"/>
    <col min="9991" max="9991" width="18.75" style="6" customWidth="1"/>
    <col min="9992" max="10240" width="9" style="6"/>
    <col min="10241" max="10241" width="4.5" style="6" customWidth="1"/>
    <col min="10242" max="10242" width="24.75" style="6" bestFit="1" customWidth="1"/>
    <col min="10243" max="10243" width="3.625" style="6" customWidth="1"/>
    <col min="10244" max="10244" width="11.375" style="6" bestFit="1" customWidth="1"/>
    <col min="10245" max="10245" width="6.375" style="6" customWidth="1"/>
    <col min="10246" max="10246" width="18" style="6" customWidth="1"/>
    <col min="10247" max="10247" width="18.75" style="6" customWidth="1"/>
    <col min="10248" max="10496" width="9" style="6"/>
    <col min="10497" max="10497" width="4.5" style="6" customWidth="1"/>
    <col min="10498" max="10498" width="24.75" style="6" bestFit="1" customWidth="1"/>
    <col min="10499" max="10499" width="3.625" style="6" customWidth="1"/>
    <col min="10500" max="10500" width="11.375" style="6" bestFit="1" customWidth="1"/>
    <col min="10501" max="10501" width="6.375" style="6" customWidth="1"/>
    <col min="10502" max="10502" width="18" style="6" customWidth="1"/>
    <col min="10503" max="10503" width="18.75" style="6" customWidth="1"/>
    <col min="10504" max="10752" width="9" style="6"/>
    <col min="10753" max="10753" width="4.5" style="6" customWidth="1"/>
    <col min="10754" max="10754" width="24.75" style="6" bestFit="1" customWidth="1"/>
    <col min="10755" max="10755" width="3.625" style="6" customWidth="1"/>
    <col min="10756" max="10756" width="11.375" style="6" bestFit="1" customWidth="1"/>
    <col min="10757" max="10757" width="6.375" style="6" customWidth="1"/>
    <col min="10758" max="10758" width="18" style="6" customWidth="1"/>
    <col min="10759" max="10759" width="18.75" style="6" customWidth="1"/>
    <col min="10760" max="11008" width="9" style="6"/>
    <col min="11009" max="11009" width="4.5" style="6" customWidth="1"/>
    <col min="11010" max="11010" width="24.75" style="6" bestFit="1" customWidth="1"/>
    <col min="11011" max="11011" width="3.625" style="6" customWidth="1"/>
    <col min="11012" max="11012" width="11.375" style="6" bestFit="1" customWidth="1"/>
    <col min="11013" max="11013" width="6.375" style="6" customWidth="1"/>
    <col min="11014" max="11014" width="18" style="6" customWidth="1"/>
    <col min="11015" max="11015" width="18.75" style="6" customWidth="1"/>
    <col min="11016" max="11264" width="9" style="6"/>
    <col min="11265" max="11265" width="4.5" style="6" customWidth="1"/>
    <col min="11266" max="11266" width="24.75" style="6" bestFit="1" customWidth="1"/>
    <col min="11267" max="11267" width="3.625" style="6" customWidth="1"/>
    <col min="11268" max="11268" width="11.375" style="6" bestFit="1" customWidth="1"/>
    <col min="11269" max="11269" width="6.375" style="6" customWidth="1"/>
    <col min="11270" max="11270" width="18" style="6" customWidth="1"/>
    <col min="11271" max="11271" width="18.75" style="6" customWidth="1"/>
    <col min="11272" max="11520" width="9" style="6"/>
    <col min="11521" max="11521" width="4.5" style="6" customWidth="1"/>
    <col min="11522" max="11522" width="24.75" style="6" bestFit="1" customWidth="1"/>
    <col min="11523" max="11523" width="3.625" style="6" customWidth="1"/>
    <col min="11524" max="11524" width="11.375" style="6" bestFit="1" customWidth="1"/>
    <col min="11525" max="11525" width="6.375" style="6" customWidth="1"/>
    <col min="11526" max="11526" width="18" style="6" customWidth="1"/>
    <col min="11527" max="11527" width="18.75" style="6" customWidth="1"/>
    <col min="11528" max="11776" width="9" style="6"/>
    <col min="11777" max="11777" width="4.5" style="6" customWidth="1"/>
    <col min="11778" max="11778" width="24.75" style="6" bestFit="1" customWidth="1"/>
    <col min="11779" max="11779" width="3.625" style="6" customWidth="1"/>
    <col min="11780" max="11780" width="11.375" style="6" bestFit="1" customWidth="1"/>
    <col min="11781" max="11781" width="6.375" style="6" customWidth="1"/>
    <col min="11782" max="11782" width="18" style="6" customWidth="1"/>
    <col min="11783" max="11783" width="18.75" style="6" customWidth="1"/>
    <col min="11784" max="12032" width="9" style="6"/>
    <col min="12033" max="12033" width="4.5" style="6" customWidth="1"/>
    <col min="12034" max="12034" width="24.75" style="6" bestFit="1" customWidth="1"/>
    <col min="12035" max="12035" width="3.625" style="6" customWidth="1"/>
    <col min="12036" max="12036" width="11.375" style="6" bestFit="1" customWidth="1"/>
    <col min="12037" max="12037" width="6.375" style="6" customWidth="1"/>
    <col min="12038" max="12038" width="18" style="6" customWidth="1"/>
    <col min="12039" max="12039" width="18.75" style="6" customWidth="1"/>
    <col min="12040" max="12288" width="9" style="6"/>
    <col min="12289" max="12289" width="4.5" style="6" customWidth="1"/>
    <col min="12290" max="12290" width="24.75" style="6" bestFit="1" customWidth="1"/>
    <col min="12291" max="12291" width="3.625" style="6" customWidth="1"/>
    <col min="12292" max="12292" width="11.375" style="6" bestFit="1" customWidth="1"/>
    <col min="12293" max="12293" width="6.375" style="6" customWidth="1"/>
    <col min="12294" max="12294" width="18" style="6" customWidth="1"/>
    <col min="12295" max="12295" width="18.75" style="6" customWidth="1"/>
    <col min="12296" max="12544" width="9" style="6"/>
    <col min="12545" max="12545" width="4.5" style="6" customWidth="1"/>
    <col min="12546" max="12546" width="24.75" style="6" bestFit="1" customWidth="1"/>
    <col min="12547" max="12547" width="3.625" style="6" customWidth="1"/>
    <col min="12548" max="12548" width="11.375" style="6" bestFit="1" customWidth="1"/>
    <col min="12549" max="12549" width="6.375" style="6" customWidth="1"/>
    <col min="12550" max="12550" width="18" style="6" customWidth="1"/>
    <col min="12551" max="12551" width="18.75" style="6" customWidth="1"/>
    <col min="12552" max="12800" width="9" style="6"/>
    <col min="12801" max="12801" width="4.5" style="6" customWidth="1"/>
    <col min="12802" max="12802" width="24.75" style="6" bestFit="1" customWidth="1"/>
    <col min="12803" max="12803" width="3.625" style="6" customWidth="1"/>
    <col min="12804" max="12804" width="11.375" style="6" bestFit="1" customWidth="1"/>
    <col min="12805" max="12805" width="6.375" style="6" customWidth="1"/>
    <col min="12806" max="12806" width="18" style="6" customWidth="1"/>
    <col min="12807" max="12807" width="18.75" style="6" customWidth="1"/>
    <col min="12808" max="13056" width="9" style="6"/>
    <col min="13057" max="13057" width="4.5" style="6" customWidth="1"/>
    <col min="13058" max="13058" width="24.75" style="6" bestFit="1" customWidth="1"/>
    <col min="13059" max="13059" width="3.625" style="6" customWidth="1"/>
    <col min="13060" max="13060" width="11.375" style="6" bestFit="1" customWidth="1"/>
    <col min="13061" max="13061" width="6.375" style="6" customWidth="1"/>
    <col min="13062" max="13062" width="18" style="6" customWidth="1"/>
    <col min="13063" max="13063" width="18.75" style="6" customWidth="1"/>
    <col min="13064" max="13312" width="9" style="6"/>
    <col min="13313" max="13313" width="4.5" style="6" customWidth="1"/>
    <col min="13314" max="13314" width="24.75" style="6" bestFit="1" customWidth="1"/>
    <col min="13315" max="13315" width="3.625" style="6" customWidth="1"/>
    <col min="13316" max="13316" width="11.375" style="6" bestFit="1" customWidth="1"/>
    <col min="13317" max="13317" width="6.375" style="6" customWidth="1"/>
    <col min="13318" max="13318" width="18" style="6" customWidth="1"/>
    <col min="13319" max="13319" width="18.75" style="6" customWidth="1"/>
    <col min="13320" max="13568" width="9" style="6"/>
    <col min="13569" max="13569" width="4.5" style="6" customWidth="1"/>
    <col min="13570" max="13570" width="24.75" style="6" bestFit="1" customWidth="1"/>
    <col min="13571" max="13571" width="3.625" style="6" customWidth="1"/>
    <col min="13572" max="13572" width="11.375" style="6" bestFit="1" customWidth="1"/>
    <col min="13573" max="13573" width="6.375" style="6" customWidth="1"/>
    <col min="13574" max="13574" width="18" style="6" customWidth="1"/>
    <col min="13575" max="13575" width="18.75" style="6" customWidth="1"/>
    <col min="13576" max="13824" width="9" style="6"/>
    <col min="13825" max="13825" width="4.5" style="6" customWidth="1"/>
    <col min="13826" max="13826" width="24.75" style="6" bestFit="1" customWidth="1"/>
    <col min="13827" max="13827" width="3.625" style="6" customWidth="1"/>
    <col min="13828" max="13828" width="11.375" style="6" bestFit="1" customWidth="1"/>
    <col min="13829" max="13829" width="6.375" style="6" customWidth="1"/>
    <col min="13830" max="13830" width="18" style="6" customWidth="1"/>
    <col min="13831" max="13831" width="18.75" style="6" customWidth="1"/>
    <col min="13832" max="14080" width="9" style="6"/>
    <col min="14081" max="14081" width="4.5" style="6" customWidth="1"/>
    <col min="14082" max="14082" width="24.75" style="6" bestFit="1" customWidth="1"/>
    <col min="14083" max="14083" width="3.625" style="6" customWidth="1"/>
    <col min="14084" max="14084" width="11.375" style="6" bestFit="1" customWidth="1"/>
    <col min="14085" max="14085" width="6.375" style="6" customWidth="1"/>
    <col min="14086" max="14086" width="18" style="6" customWidth="1"/>
    <col min="14087" max="14087" width="18.75" style="6" customWidth="1"/>
    <col min="14088" max="14336" width="9" style="6"/>
    <col min="14337" max="14337" width="4.5" style="6" customWidth="1"/>
    <col min="14338" max="14338" width="24.75" style="6" bestFit="1" customWidth="1"/>
    <col min="14339" max="14339" width="3.625" style="6" customWidth="1"/>
    <col min="14340" max="14340" width="11.375" style="6" bestFit="1" customWidth="1"/>
    <col min="14341" max="14341" width="6.375" style="6" customWidth="1"/>
    <col min="14342" max="14342" width="18" style="6" customWidth="1"/>
    <col min="14343" max="14343" width="18.75" style="6" customWidth="1"/>
    <col min="14344" max="14592" width="9" style="6"/>
    <col min="14593" max="14593" width="4.5" style="6" customWidth="1"/>
    <col min="14594" max="14594" width="24.75" style="6" bestFit="1" customWidth="1"/>
    <col min="14595" max="14595" width="3.625" style="6" customWidth="1"/>
    <col min="14596" max="14596" width="11.375" style="6" bestFit="1" customWidth="1"/>
    <col min="14597" max="14597" width="6.375" style="6" customWidth="1"/>
    <col min="14598" max="14598" width="18" style="6" customWidth="1"/>
    <col min="14599" max="14599" width="18.75" style="6" customWidth="1"/>
    <col min="14600" max="14848" width="9" style="6"/>
    <col min="14849" max="14849" width="4.5" style="6" customWidth="1"/>
    <col min="14850" max="14850" width="24.75" style="6" bestFit="1" customWidth="1"/>
    <col min="14851" max="14851" width="3.625" style="6" customWidth="1"/>
    <col min="14852" max="14852" width="11.375" style="6" bestFit="1" customWidth="1"/>
    <col min="14853" max="14853" width="6.375" style="6" customWidth="1"/>
    <col min="14854" max="14854" width="18" style="6" customWidth="1"/>
    <col min="14855" max="14855" width="18.75" style="6" customWidth="1"/>
    <col min="14856" max="15104" width="9" style="6"/>
    <col min="15105" max="15105" width="4.5" style="6" customWidth="1"/>
    <col min="15106" max="15106" width="24.75" style="6" bestFit="1" customWidth="1"/>
    <col min="15107" max="15107" width="3.625" style="6" customWidth="1"/>
    <col min="15108" max="15108" width="11.375" style="6" bestFit="1" customWidth="1"/>
    <col min="15109" max="15109" width="6.375" style="6" customWidth="1"/>
    <col min="15110" max="15110" width="18" style="6" customWidth="1"/>
    <col min="15111" max="15111" width="18.75" style="6" customWidth="1"/>
    <col min="15112" max="15360" width="9" style="6"/>
    <col min="15361" max="15361" width="4.5" style="6" customWidth="1"/>
    <col min="15362" max="15362" width="24.75" style="6" bestFit="1" customWidth="1"/>
    <col min="15363" max="15363" width="3.625" style="6" customWidth="1"/>
    <col min="15364" max="15364" width="11.375" style="6" bestFit="1" customWidth="1"/>
    <col min="15365" max="15365" width="6.375" style="6" customWidth="1"/>
    <col min="15366" max="15366" width="18" style="6" customWidth="1"/>
    <col min="15367" max="15367" width="18.75" style="6" customWidth="1"/>
    <col min="15368" max="15616" width="9" style="6"/>
    <col min="15617" max="15617" width="4.5" style="6" customWidth="1"/>
    <col min="15618" max="15618" width="24.75" style="6" bestFit="1" customWidth="1"/>
    <col min="15619" max="15619" width="3.625" style="6" customWidth="1"/>
    <col min="15620" max="15620" width="11.375" style="6" bestFit="1" customWidth="1"/>
    <col min="15621" max="15621" width="6.375" style="6" customWidth="1"/>
    <col min="15622" max="15622" width="18" style="6" customWidth="1"/>
    <col min="15623" max="15623" width="18.75" style="6" customWidth="1"/>
    <col min="15624" max="15872" width="9" style="6"/>
    <col min="15873" max="15873" width="4.5" style="6" customWidth="1"/>
    <col min="15874" max="15874" width="24.75" style="6" bestFit="1" customWidth="1"/>
    <col min="15875" max="15875" width="3.625" style="6" customWidth="1"/>
    <col min="15876" max="15876" width="11.375" style="6" bestFit="1" customWidth="1"/>
    <col min="15877" max="15877" width="6.375" style="6" customWidth="1"/>
    <col min="15878" max="15878" width="18" style="6" customWidth="1"/>
    <col min="15879" max="15879" width="18.75" style="6" customWidth="1"/>
    <col min="15880" max="16128" width="9" style="6"/>
    <col min="16129" max="16129" width="4.5" style="6" customWidth="1"/>
    <col min="16130" max="16130" width="24.75" style="6" bestFit="1" customWidth="1"/>
    <col min="16131" max="16131" width="3.625" style="6" customWidth="1"/>
    <col min="16132" max="16132" width="11.375" style="6" bestFit="1" customWidth="1"/>
    <col min="16133" max="16133" width="6.375" style="6" customWidth="1"/>
    <col min="16134" max="16134" width="18" style="6" customWidth="1"/>
    <col min="16135" max="16135" width="18.75" style="6" customWidth="1"/>
    <col min="16136" max="16384" width="9" style="6"/>
  </cols>
  <sheetData>
    <row r="1" spans="1:9" ht="19.5" customHeight="1" x14ac:dyDescent="0.25">
      <c r="A1" s="114" t="s">
        <v>32</v>
      </c>
      <c r="B1" s="114"/>
      <c r="C1" s="114"/>
      <c r="D1" s="115" t="s">
        <v>33</v>
      </c>
      <c r="E1" s="115"/>
      <c r="F1" s="115"/>
      <c r="G1" s="115"/>
    </row>
    <row r="2" spans="1:9" ht="19.5" customHeight="1" x14ac:dyDescent="0.25">
      <c r="A2" s="115" t="s">
        <v>10</v>
      </c>
      <c r="B2" s="115"/>
      <c r="C2" s="115"/>
      <c r="D2" s="115" t="s">
        <v>34</v>
      </c>
      <c r="E2" s="115"/>
      <c r="F2" s="115"/>
      <c r="G2" s="115"/>
    </row>
    <row r="3" spans="1:9" ht="24" customHeight="1" x14ac:dyDescent="0.2">
      <c r="A3" s="113" t="s">
        <v>35</v>
      </c>
      <c r="B3" s="113"/>
      <c r="C3" s="113"/>
      <c r="D3" s="113"/>
      <c r="E3" s="113"/>
      <c r="F3" s="113"/>
      <c r="G3" s="113"/>
    </row>
    <row r="4" spans="1:9" ht="16.5" x14ac:dyDescent="0.2">
      <c r="A4" s="113" t="s">
        <v>145</v>
      </c>
      <c r="B4" s="113"/>
      <c r="C4" s="113"/>
      <c r="D4" s="113"/>
      <c r="E4" s="113"/>
      <c r="F4" s="113"/>
      <c r="G4" s="113"/>
    </row>
    <row r="5" spans="1:9" ht="26.25" customHeight="1" x14ac:dyDescent="0.2">
      <c r="A5" s="62" t="s">
        <v>0</v>
      </c>
      <c r="B5" s="62" t="s">
        <v>37</v>
      </c>
      <c r="C5" s="62" t="s">
        <v>38</v>
      </c>
      <c r="D5" s="62" t="s">
        <v>39</v>
      </c>
      <c r="E5" s="62" t="s">
        <v>40</v>
      </c>
      <c r="F5" s="62" t="s">
        <v>41</v>
      </c>
      <c r="G5" s="62" t="s">
        <v>42</v>
      </c>
    </row>
    <row r="6" spans="1:9" s="12" customFormat="1" ht="16.5" customHeight="1" x14ac:dyDescent="0.25">
      <c r="A6" s="9">
        <v>1</v>
      </c>
      <c r="B6" s="31"/>
      <c r="C6" s="32"/>
      <c r="D6" s="11"/>
      <c r="E6" s="10"/>
      <c r="F6" s="19"/>
      <c r="G6" s="32"/>
      <c r="H6" s="17"/>
      <c r="I6" s="16"/>
    </row>
    <row r="7" spans="1:9" s="12" customFormat="1" ht="16.5" customHeight="1" x14ac:dyDescent="0.25">
      <c r="A7" s="9">
        <v>2</v>
      </c>
      <c r="B7" s="33"/>
      <c r="C7" s="32"/>
      <c r="D7" s="11"/>
      <c r="E7" s="10"/>
      <c r="F7" s="19"/>
      <c r="G7" s="34"/>
      <c r="H7" s="18"/>
      <c r="I7" s="16"/>
    </row>
    <row r="8" spans="1:9" s="12" customFormat="1" ht="16.5" customHeight="1" x14ac:dyDescent="0.25">
      <c r="A8" s="9">
        <v>3</v>
      </c>
      <c r="B8" s="33"/>
      <c r="C8" s="32"/>
      <c r="D8" s="11"/>
      <c r="E8" s="10"/>
      <c r="F8" s="19"/>
      <c r="G8" s="34"/>
      <c r="H8" s="18"/>
      <c r="I8" s="16"/>
    </row>
    <row r="9" spans="1:9" s="12" customFormat="1" ht="16.5" customHeight="1" x14ac:dyDescent="0.25">
      <c r="A9" s="9">
        <v>4</v>
      </c>
      <c r="B9" s="33"/>
      <c r="C9" s="32"/>
      <c r="D9" s="11"/>
      <c r="E9" s="10"/>
      <c r="F9" s="19"/>
      <c r="G9" s="34"/>
      <c r="H9" s="18"/>
      <c r="I9" s="16"/>
    </row>
    <row r="10" spans="1:9" s="12" customFormat="1" ht="16.5" customHeight="1" x14ac:dyDescent="0.25">
      <c r="A10" s="9">
        <v>5</v>
      </c>
      <c r="B10" s="33"/>
      <c r="C10" s="32"/>
      <c r="D10" s="11"/>
      <c r="E10" s="10"/>
      <c r="F10" s="19"/>
      <c r="G10" s="34"/>
      <c r="H10" s="18"/>
      <c r="I10" s="16"/>
    </row>
    <row r="11" spans="1:9" s="12" customFormat="1" ht="16.5" customHeight="1" x14ac:dyDescent="0.25">
      <c r="A11" s="9">
        <v>6</v>
      </c>
      <c r="B11" s="33"/>
      <c r="C11" s="32"/>
      <c r="D11" s="11"/>
      <c r="E11" s="10"/>
      <c r="F11" s="19"/>
      <c r="G11" s="34"/>
      <c r="H11" s="18"/>
      <c r="I11" s="16"/>
    </row>
    <row r="12" spans="1:9" s="12" customFormat="1" ht="16.5" customHeight="1" x14ac:dyDescent="0.25">
      <c r="A12" s="9">
        <v>7</v>
      </c>
      <c r="B12" s="33"/>
      <c r="C12" s="32"/>
      <c r="D12" s="11"/>
      <c r="E12" s="10"/>
      <c r="F12" s="19"/>
      <c r="G12" s="34"/>
      <c r="H12" s="18"/>
      <c r="I12" s="16"/>
    </row>
    <row r="13" spans="1:9" s="12" customFormat="1" ht="16.5" customHeight="1" x14ac:dyDescent="0.25">
      <c r="A13" s="9">
        <v>8</v>
      </c>
      <c r="B13" s="33"/>
      <c r="C13" s="32"/>
      <c r="D13" s="11"/>
      <c r="E13" s="10"/>
      <c r="F13" s="19"/>
      <c r="G13" s="34"/>
      <c r="H13" s="18"/>
      <c r="I13" s="16"/>
    </row>
    <row r="14" spans="1:9" s="12" customFormat="1" ht="16.5" customHeight="1" x14ac:dyDescent="0.25">
      <c r="A14" s="9">
        <v>9</v>
      </c>
      <c r="B14" s="33"/>
      <c r="C14" s="34"/>
      <c r="D14" s="11"/>
      <c r="E14" s="10"/>
      <c r="F14" s="19"/>
      <c r="G14" s="34"/>
      <c r="H14" s="18"/>
      <c r="I14" s="16"/>
    </row>
    <row r="15" spans="1:9" s="12" customFormat="1" ht="16.5" customHeight="1" x14ac:dyDescent="0.25">
      <c r="A15" s="9">
        <v>10</v>
      </c>
      <c r="B15" s="35"/>
      <c r="C15" s="36"/>
      <c r="D15" s="11"/>
      <c r="E15" s="10"/>
      <c r="F15" s="19"/>
      <c r="G15" s="36"/>
      <c r="H15" s="17"/>
      <c r="I15" s="17"/>
    </row>
    <row r="16" spans="1:9" s="12" customFormat="1" ht="16.5" customHeight="1" x14ac:dyDescent="0.25">
      <c r="A16" s="9">
        <v>11</v>
      </c>
      <c r="B16" s="33"/>
      <c r="C16" s="32"/>
      <c r="D16" s="11"/>
      <c r="E16" s="10"/>
      <c r="F16" s="19"/>
      <c r="G16" s="34"/>
      <c r="H16" s="18"/>
      <c r="I16" s="16"/>
    </row>
    <row r="17" spans="1:9" s="12" customFormat="1" ht="16.5" customHeight="1" x14ac:dyDescent="0.25">
      <c r="A17" s="9">
        <v>12</v>
      </c>
      <c r="B17" s="33"/>
      <c r="C17" s="32"/>
      <c r="D17" s="11"/>
      <c r="E17" s="10"/>
      <c r="F17" s="19"/>
      <c r="G17" s="34"/>
      <c r="H17" s="18"/>
      <c r="I17" s="16"/>
    </row>
    <row r="18" spans="1:9" s="12" customFormat="1" ht="16.5" customHeight="1" x14ac:dyDescent="0.25">
      <c r="A18" s="9">
        <v>13</v>
      </c>
      <c r="B18" s="33"/>
      <c r="C18" s="32"/>
      <c r="D18" s="11"/>
      <c r="E18" s="10"/>
      <c r="F18" s="19"/>
      <c r="G18" s="34"/>
      <c r="H18" s="18"/>
      <c r="I18" s="16"/>
    </row>
    <row r="19" spans="1:9" s="12" customFormat="1" ht="16.5" customHeight="1" x14ac:dyDescent="0.25">
      <c r="A19" s="9">
        <v>14</v>
      </c>
      <c r="B19" s="33"/>
      <c r="C19" s="32"/>
      <c r="D19" s="11"/>
      <c r="E19" s="10"/>
      <c r="F19" s="19"/>
      <c r="G19" s="34"/>
      <c r="H19" s="18"/>
      <c r="I19" s="16"/>
    </row>
    <row r="20" spans="1:9" s="12" customFormat="1" ht="16.5" customHeight="1" x14ac:dyDescent="0.25">
      <c r="A20" s="9">
        <v>15</v>
      </c>
      <c r="B20" s="33"/>
      <c r="C20" s="32"/>
      <c r="D20" s="11"/>
      <c r="E20" s="10"/>
      <c r="F20" s="19"/>
      <c r="G20" s="34"/>
      <c r="H20" s="18"/>
      <c r="I20" s="16"/>
    </row>
    <row r="21" spans="1:9" s="12" customFormat="1" ht="16.5" customHeight="1" x14ac:dyDescent="0.25">
      <c r="A21" s="9">
        <v>16</v>
      </c>
      <c r="B21" s="33"/>
      <c r="C21" s="32"/>
      <c r="D21" s="11"/>
      <c r="E21" s="10"/>
      <c r="F21" s="19"/>
      <c r="G21" s="34"/>
      <c r="H21" s="18"/>
      <c r="I21" s="16"/>
    </row>
    <row r="22" spans="1:9" s="12" customFormat="1" ht="16.5" customHeight="1" x14ac:dyDescent="0.25">
      <c r="A22" s="9">
        <v>17</v>
      </c>
      <c r="B22" s="33"/>
      <c r="C22" s="32"/>
      <c r="D22" s="11"/>
      <c r="E22" s="10"/>
      <c r="F22" s="19"/>
      <c r="G22" s="34"/>
      <c r="H22" s="18"/>
      <c r="I22" s="16"/>
    </row>
    <row r="23" spans="1:9" s="12" customFormat="1" ht="16.5" customHeight="1" x14ac:dyDescent="0.25">
      <c r="A23" s="9">
        <v>18</v>
      </c>
      <c r="B23" s="33"/>
      <c r="C23" s="32"/>
      <c r="D23" s="11"/>
      <c r="E23" s="10"/>
      <c r="F23" s="19"/>
      <c r="G23" s="34"/>
      <c r="H23" s="18"/>
      <c r="I23" s="16"/>
    </row>
    <row r="24" spans="1:9" s="12" customFormat="1" ht="16.5" customHeight="1" x14ac:dyDescent="0.25">
      <c r="A24" s="9">
        <v>19</v>
      </c>
      <c r="B24" s="33"/>
      <c r="C24" s="32"/>
      <c r="D24" s="11"/>
      <c r="E24" s="10"/>
      <c r="F24" s="19"/>
      <c r="G24" s="34"/>
      <c r="H24" s="18"/>
      <c r="I24" s="16"/>
    </row>
    <row r="25" spans="1:9" s="12" customFormat="1" ht="16.5" customHeight="1" x14ac:dyDescent="0.25">
      <c r="A25" s="9">
        <v>20</v>
      </c>
      <c r="B25" s="33"/>
      <c r="C25" s="32"/>
      <c r="D25" s="11"/>
      <c r="E25" s="10"/>
      <c r="F25" s="19"/>
      <c r="G25" s="34"/>
      <c r="H25" s="18"/>
      <c r="I25" s="16"/>
    </row>
    <row r="27" spans="1:9" ht="18.75" x14ac:dyDescent="0.3">
      <c r="F27" s="111" t="s">
        <v>146</v>
      </c>
      <c r="G27" s="111"/>
    </row>
    <row r="28" spans="1:9" ht="18.75" x14ac:dyDescent="0.3">
      <c r="F28" s="112" t="s">
        <v>147</v>
      </c>
      <c r="G28" s="112"/>
    </row>
  </sheetData>
  <mergeCells count="8">
    <mergeCell ref="F27:G27"/>
    <mergeCell ref="F28:G28"/>
    <mergeCell ref="A4:G4"/>
    <mergeCell ref="A1:C1"/>
    <mergeCell ref="D1:G1"/>
    <mergeCell ref="A2:C2"/>
    <mergeCell ref="D2:G2"/>
    <mergeCell ref="A3:G3"/>
  </mergeCells>
  <dataValidations count="1">
    <dataValidation type="list" allowBlank="1" showInputMessage="1" showErrorMessage="1" sqref="C65328:C65357 IY65268:IY65297 SU65268:SU65297 ACQ65268:ACQ65297 AMM65268:AMM65297 AWI65268:AWI65297 BGE65268:BGE65297 BQA65268:BQA65297 BZW65268:BZW65297 CJS65268:CJS65297 CTO65268:CTO65297 DDK65268:DDK65297 DNG65268:DNG65297 DXC65268:DXC65297 EGY65268:EGY65297 EQU65268:EQU65297 FAQ65268:FAQ65297 FKM65268:FKM65297 FUI65268:FUI65297 GEE65268:GEE65297 GOA65268:GOA65297 GXW65268:GXW65297 HHS65268:HHS65297 HRO65268:HRO65297 IBK65268:IBK65297 ILG65268:ILG65297 IVC65268:IVC65297 JEY65268:JEY65297 JOU65268:JOU65297 JYQ65268:JYQ65297 KIM65268:KIM65297 KSI65268:KSI65297 LCE65268:LCE65297 LMA65268:LMA65297 LVW65268:LVW65297 MFS65268:MFS65297 MPO65268:MPO65297 MZK65268:MZK65297 NJG65268:NJG65297 NTC65268:NTC65297 OCY65268:OCY65297 OMU65268:OMU65297 OWQ65268:OWQ65297 PGM65268:PGM65297 PQI65268:PQI65297 QAE65268:QAE65297 QKA65268:QKA65297 QTW65268:QTW65297 RDS65268:RDS65297 RNO65268:RNO65297 RXK65268:RXK65297 SHG65268:SHG65297 SRC65268:SRC65297 TAY65268:TAY65297 TKU65268:TKU65297 TUQ65268:TUQ65297 UEM65268:UEM65297 UOI65268:UOI65297 UYE65268:UYE65297 VIA65268:VIA65297 VRW65268:VRW65297 WBS65268:WBS65297 WLO65268:WLO65297 WVK65268:WVK65297 C130864:C130893 IY130804:IY130833 SU130804:SU130833 ACQ130804:ACQ130833 AMM130804:AMM130833 AWI130804:AWI130833 BGE130804:BGE130833 BQA130804:BQA130833 BZW130804:BZW130833 CJS130804:CJS130833 CTO130804:CTO130833 DDK130804:DDK130833 DNG130804:DNG130833 DXC130804:DXC130833 EGY130804:EGY130833 EQU130804:EQU130833 FAQ130804:FAQ130833 FKM130804:FKM130833 FUI130804:FUI130833 GEE130804:GEE130833 GOA130804:GOA130833 GXW130804:GXW130833 HHS130804:HHS130833 HRO130804:HRO130833 IBK130804:IBK130833 ILG130804:ILG130833 IVC130804:IVC130833 JEY130804:JEY130833 JOU130804:JOU130833 JYQ130804:JYQ130833 KIM130804:KIM130833 KSI130804:KSI130833 LCE130804:LCE130833 LMA130804:LMA130833 LVW130804:LVW130833 MFS130804:MFS130833 MPO130804:MPO130833 MZK130804:MZK130833 NJG130804:NJG130833 NTC130804:NTC130833 OCY130804:OCY130833 OMU130804:OMU130833 OWQ130804:OWQ130833 PGM130804:PGM130833 PQI130804:PQI130833 QAE130804:QAE130833 QKA130804:QKA130833 QTW130804:QTW130833 RDS130804:RDS130833 RNO130804:RNO130833 RXK130804:RXK130833 SHG130804:SHG130833 SRC130804:SRC130833 TAY130804:TAY130833 TKU130804:TKU130833 TUQ130804:TUQ130833 UEM130804:UEM130833 UOI130804:UOI130833 UYE130804:UYE130833 VIA130804:VIA130833 VRW130804:VRW130833 WBS130804:WBS130833 WLO130804:WLO130833 WVK130804:WVK130833 C196400:C196429 IY196340:IY196369 SU196340:SU196369 ACQ196340:ACQ196369 AMM196340:AMM196369 AWI196340:AWI196369 BGE196340:BGE196369 BQA196340:BQA196369 BZW196340:BZW196369 CJS196340:CJS196369 CTO196340:CTO196369 DDK196340:DDK196369 DNG196340:DNG196369 DXC196340:DXC196369 EGY196340:EGY196369 EQU196340:EQU196369 FAQ196340:FAQ196369 FKM196340:FKM196369 FUI196340:FUI196369 GEE196340:GEE196369 GOA196340:GOA196369 GXW196340:GXW196369 HHS196340:HHS196369 HRO196340:HRO196369 IBK196340:IBK196369 ILG196340:ILG196369 IVC196340:IVC196369 JEY196340:JEY196369 JOU196340:JOU196369 JYQ196340:JYQ196369 KIM196340:KIM196369 KSI196340:KSI196369 LCE196340:LCE196369 LMA196340:LMA196369 LVW196340:LVW196369 MFS196340:MFS196369 MPO196340:MPO196369 MZK196340:MZK196369 NJG196340:NJG196369 NTC196340:NTC196369 OCY196340:OCY196369 OMU196340:OMU196369 OWQ196340:OWQ196369 PGM196340:PGM196369 PQI196340:PQI196369 QAE196340:QAE196369 QKA196340:QKA196369 QTW196340:QTW196369 RDS196340:RDS196369 RNO196340:RNO196369 RXK196340:RXK196369 SHG196340:SHG196369 SRC196340:SRC196369 TAY196340:TAY196369 TKU196340:TKU196369 TUQ196340:TUQ196369 UEM196340:UEM196369 UOI196340:UOI196369 UYE196340:UYE196369 VIA196340:VIA196369 VRW196340:VRW196369 WBS196340:WBS196369 WLO196340:WLO196369 WVK196340:WVK196369 C261936:C261965 IY261876:IY261905 SU261876:SU261905 ACQ261876:ACQ261905 AMM261876:AMM261905 AWI261876:AWI261905 BGE261876:BGE261905 BQA261876:BQA261905 BZW261876:BZW261905 CJS261876:CJS261905 CTO261876:CTO261905 DDK261876:DDK261905 DNG261876:DNG261905 DXC261876:DXC261905 EGY261876:EGY261905 EQU261876:EQU261905 FAQ261876:FAQ261905 FKM261876:FKM261905 FUI261876:FUI261905 GEE261876:GEE261905 GOA261876:GOA261905 GXW261876:GXW261905 HHS261876:HHS261905 HRO261876:HRO261905 IBK261876:IBK261905 ILG261876:ILG261905 IVC261876:IVC261905 JEY261876:JEY261905 JOU261876:JOU261905 JYQ261876:JYQ261905 KIM261876:KIM261905 KSI261876:KSI261905 LCE261876:LCE261905 LMA261876:LMA261905 LVW261876:LVW261905 MFS261876:MFS261905 MPO261876:MPO261905 MZK261876:MZK261905 NJG261876:NJG261905 NTC261876:NTC261905 OCY261876:OCY261905 OMU261876:OMU261905 OWQ261876:OWQ261905 PGM261876:PGM261905 PQI261876:PQI261905 QAE261876:QAE261905 QKA261876:QKA261905 QTW261876:QTW261905 RDS261876:RDS261905 RNO261876:RNO261905 RXK261876:RXK261905 SHG261876:SHG261905 SRC261876:SRC261905 TAY261876:TAY261905 TKU261876:TKU261905 TUQ261876:TUQ261905 UEM261876:UEM261905 UOI261876:UOI261905 UYE261876:UYE261905 VIA261876:VIA261905 VRW261876:VRW261905 WBS261876:WBS261905 WLO261876:WLO261905 WVK261876:WVK261905 C327472:C327501 IY327412:IY327441 SU327412:SU327441 ACQ327412:ACQ327441 AMM327412:AMM327441 AWI327412:AWI327441 BGE327412:BGE327441 BQA327412:BQA327441 BZW327412:BZW327441 CJS327412:CJS327441 CTO327412:CTO327441 DDK327412:DDK327441 DNG327412:DNG327441 DXC327412:DXC327441 EGY327412:EGY327441 EQU327412:EQU327441 FAQ327412:FAQ327441 FKM327412:FKM327441 FUI327412:FUI327441 GEE327412:GEE327441 GOA327412:GOA327441 GXW327412:GXW327441 HHS327412:HHS327441 HRO327412:HRO327441 IBK327412:IBK327441 ILG327412:ILG327441 IVC327412:IVC327441 JEY327412:JEY327441 JOU327412:JOU327441 JYQ327412:JYQ327441 KIM327412:KIM327441 KSI327412:KSI327441 LCE327412:LCE327441 LMA327412:LMA327441 LVW327412:LVW327441 MFS327412:MFS327441 MPO327412:MPO327441 MZK327412:MZK327441 NJG327412:NJG327441 NTC327412:NTC327441 OCY327412:OCY327441 OMU327412:OMU327441 OWQ327412:OWQ327441 PGM327412:PGM327441 PQI327412:PQI327441 QAE327412:QAE327441 QKA327412:QKA327441 QTW327412:QTW327441 RDS327412:RDS327441 RNO327412:RNO327441 RXK327412:RXK327441 SHG327412:SHG327441 SRC327412:SRC327441 TAY327412:TAY327441 TKU327412:TKU327441 TUQ327412:TUQ327441 UEM327412:UEM327441 UOI327412:UOI327441 UYE327412:UYE327441 VIA327412:VIA327441 VRW327412:VRW327441 WBS327412:WBS327441 WLO327412:WLO327441 WVK327412:WVK327441 C393008:C393037 IY392948:IY392977 SU392948:SU392977 ACQ392948:ACQ392977 AMM392948:AMM392977 AWI392948:AWI392977 BGE392948:BGE392977 BQA392948:BQA392977 BZW392948:BZW392977 CJS392948:CJS392977 CTO392948:CTO392977 DDK392948:DDK392977 DNG392948:DNG392977 DXC392948:DXC392977 EGY392948:EGY392977 EQU392948:EQU392977 FAQ392948:FAQ392977 FKM392948:FKM392977 FUI392948:FUI392977 GEE392948:GEE392977 GOA392948:GOA392977 GXW392948:GXW392977 HHS392948:HHS392977 HRO392948:HRO392977 IBK392948:IBK392977 ILG392948:ILG392977 IVC392948:IVC392977 JEY392948:JEY392977 JOU392948:JOU392977 JYQ392948:JYQ392977 KIM392948:KIM392977 KSI392948:KSI392977 LCE392948:LCE392977 LMA392948:LMA392977 LVW392948:LVW392977 MFS392948:MFS392977 MPO392948:MPO392977 MZK392948:MZK392977 NJG392948:NJG392977 NTC392948:NTC392977 OCY392948:OCY392977 OMU392948:OMU392977 OWQ392948:OWQ392977 PGM392948:PGM392977 PQI392948:PQI392977 QAE392948:QAE392977 QKA392948:QKA392977 QTW392948:QTW392977 RDS392948:RDS392977 RNO392948:RNO392977 RXK392948:RXK392977 SHG392948:SHG392977 SRC392948:SRC392977 TAY392948:TAY392977 TKU392948:TKU392977 TUQ392948:TUQ392977 UEM392948:UEM392977 UOI392948:UOI392977 UYE392948:UYE392977 VIA392948:VIA392977 VRW392948:VRW392977 WBS392948:WBS392977 WLO392948:WLO392977 WVK392948:WVK392977 C458544:C458573 IY458484:IY458513 SU458484:SU458513 ACQ458484:ACQ458513 AMM458484:AMM458513 AWI458484:AWI458513 BGE458484:BGE458513 BQA458484:BQA458513 BZW458484:BZW458513 CJS458484:CJS458513 CTO458484:CTO458513 DDK458484:DDK458513 DNG458484:DNG458513 DXC458484:DXC458513 EGY458484:EGY458513 EQU458484:EQU458513 FAQ458484:FAQ458513 FKM458484:FKM458513 FUI458484:FUI458513 GEE458484:GEE458513 GOA458484:GOA458513 GXW458484:GXW458513 HHS458484:HHS458513 HRO458484:HRO458513 IBK458484:IBK458513 ILG458484:ILG458513 IVC458484:IVC458513 JEY458484:JEY458513 JOU458484:JOU458513 JYQ458484:JYQ458513 KIM458484:KIM458513 KSI458484:KSI458513 LCE458484:LCE458513 LMA458484:LMA458513 LVW458484:LVW458513 MFS458484:MFS458513 MPO458484:MPO458513 MZK458484:MZK458513 NJG458484:NJG458513 NTC458484:NTC458513 OCY458484:OCY458513 OMU458484:OMU458513 OWQ458484:OWQ458513 PGM458484:PGM458513 PQI458484:PQI458513 QAE458484:QAE458513 QKA458484:QKA458513 QTW458484:QTW458513 RDS458484:RDS458513 RNO458484:RNO458513 RXK458484:RXK458513 SHG458484:SHG458513 SRC458484:SRC458513 TAY458484:TAY458513 TKU458484:TKU458513 TUQ458484:TUQ458513 UEM458484:UEM458513 UOI458484:UOI458513 UYE458484:UYE458513 VIA458484:VIA458513 VRW458484:VRW458513 WBS458484:WBS458513 WLO458484:WLO458513 WVK458484:WVK458513 C524080:C524109 IY524020:IY524049 SU524020:SU524049 ACQ524020:ACQ524049 AMM524020:AMM524049 AWI524020:AWI524049 BGE524020:BGE524049 BQA524020:BQA524049 BZW524020:BZW524049 CJS524020:CJS524049 CTO524020:CTO524049 DDK524020:DDK524049 DNG524020:DNG524049 DXC524020:DXC524049 EGY524020:EGY524049 EQU524020:EQU524049 FAQ524020:FAQ524049 FKM524020:FKM524049 FUI524020:FUI524049 GEE524020:GEE524049 GOA524020:GOA524049 GXW524020:GXW524049 HHS524020:HHS524049 HRO524020:HRO524049 IBK524020:IBK524049 ILG524020:ILG524049 IVC524020:IVC524049 JEY524020:JEY524049 JOU524020:JOU524049 JYQ524020:JYQ524049 KIM524020:KIM524049 KSI524020:KSI524049 LCE524020:LCE524049 LMA524020:LMA524049 LVW524020:LVW524049 MFS524020:MFS524049 MPO524020:MPO524049 MZK524020:MZK524049 NJG524020:NJG524049 NTC524020:NTC524049 OCY524020:OCY524049 OMU524020:OMU524049 OWQ524020:OWQ524049 PGM524020:PGM524049 PQI524020:PQI524049 QAE524020:QAE524049 QKA524020:QKA524049 QTW524020:QTW524049 RDS524020:RDS524049 RNO524020:RNO524049 RXK524020:RXK524049 SHG524020:SHG524049 SRC524020:SRC524049 TAY524020:TAY524049 TKU524020:TKU524049 TUQ524020:TUQ524049 UEM524020:UEM524049 UOI524020:UOI524049 UYE524020:UYE524049 VIA524020:VIA524049 VRW524020:VRW524049 WBS524020:WBS524049 WLO524020:WLO524049 WVK524020:WVK524049 C589616:C589645 IY589556:IY589585 SU589556:SU589585 ACQ589556:ACQ589585 AMM589556:AMM589585 AWI589556:AWI589585 BGE589556:BGE589585 BQA589556:BQA589585 BZW589556:BZW589585 CJS589556:CJS589585 CTO589556:CTO589585 DDK589556:DDK589585 DNG589556:DNG589585 DXC589556:DXC589585 EGY589556:EGY589585 EQU589556:EQU589585 FAQ589556:FAQ589585 FKM589556:FKM589585 FUI589556:FUI589585 GEE589556:GEE589585 GOA589556:GOA589585 GXW589556:GXW589585 HHS589556:HHS589585 HRO589556:HRO589585 IBK589556:IBK589585 ILG589556:ILG589585 IVC589556:IVC589585 JEY589556:JEY589585 JOU589556:JOU589585 JYQ589556:JYQ589585 KIM589556:KIM589585 KSI589556:KSI589585 LCE589556:LCE589585 LMA589556:LMA589585 LVW589556:LVW589585 MFS589556:MFS589585 MPO589556:MPO589585 MZK589556:MZK589585 NJG589556:NJG589585 NTC589556:NTC589585 OCY589556:OCY589585 OMU589556:OMU589585 OWQ589556:OWQ589585 PGM589556:PGM589585 PQI589556:PQI589585 QAE589556:QAE589585 QKA589556:QKA589585 QTW589556:QTW589585 RDS589556:RDS589585 RNO589556:RNO589585 RXK589556:RXK589585 SHG589556:SHG589585 SRC589556:SRC589585 TAY589556:TAY589585 TKU589556:TKU589585 TUQ589556:TUQ589585 UEM589556:UEM589585 UOI589556:UOI589585 UYE589556:UYE589585 VIA589556:VIA589585 VRW589556:VRW589585 WBS589556:WBS589585 WLO589556:WLO589585 WVK589556:WVK589585 C655152:C655181 IY655092:IY655121 SU655092:SU655121 ACQ655092:ACQ655121 AMM655092:AMM655121 AWI655092:AWI655121 BGE655092:BGE655121 BQA655092:BQA655121 BZW655092:BZW655121 CJS655092:CJS655121 CTO655092:CTO655121 DDK655092:DDK655121 DNG655092:DNG655121 DXC655092:DXC655121 EGY655092:EGY655121 EQU655092:EQU655121 FAQ655092:FAQ655121 FKM655092:FKM655121 FUI655092:FUI655121 GEE655092:GEE655121 GOA655092:GOA655121 GXW655092:GXW655121 HHS655092:HHS655121 HRO655092:HRO655121 IBK655092:IBK655121 ILG655092:ILG655121 IVC655092:IVC655121 JEY655092:JEY655121 JOU655092:JOU655121 JYQ655092:JYQ655121 KIM655092:KIM655121 KSI655092:KSI655121 LCE655092:LCE655121 LMA655092:LMA655121 LVW655092:LVW655121 MFS655092:MFS655121 MPO655092:MPO655121 MZK655092:MZK655121 NJG655092:NJG655121 NTC655092:NTC655121 OCY655092:OCY655121 OMU655092:OMU655121 OWQ655092:OWQ655121 PGM655092:PGM655121 PQI655092:PQI655121 QAE655092:QAE655121 QKA655092:QKA655121 QTW655092:QTW655121 RDS655092:RDS655121 RNO655092:RNO655121 RXK655092:RXK655121 SHG655092:SHG655121 SRC655092:SRC655121 TAY655092:TAY655121 TKU655092:TKU655121 TUQ655092:TUQ655121 UEM655092:UEM655121 UOI655092:UOI655121 UYE655092:UYE655121 VIA655092:VIA655121 VRW655092:VRW655121 WBS655092:WBS655121 WLO655092:WLO655121 WVK655092:WVK655121 C720688:C720717 IY720628:IY720657 SU720628:SU720657 ACQ720628:ACQ720657 AMM720628:AMM720657 AWI720628:AWI720657 BGE720628:BGE720657 BQA720628:BQA720657 BZW720628:BZW720657 CJS720628:CJS720657 CTO720628:CTO720657 DDK720628:DDK720657 DNG720628:DNG720657 DXC720628:DXC720657 EGY720628:EGY720657 EQU720628:EQU720657 FAQ720628:FAQ720657 FKM720628:FKM720657 FUI720628:FUI720657 GEE720628:GEE720657 GOA720628:GOA720657 GXW720628:GXW720657 HHS720628:HHS720657 HRO720628:HRO720657 IBK720628:IBK720657 ILG720628:ILG720657 IVC720628:IVC720657 JEY720628:JEY720657 JOU720628:JOU720657 JYQ720628:JYQ720657 KIM720628:KIM720657 KSI720628:KSI720657 LCE720628:LCE720657 LMA720628:LMA720657 LVW720628:LVW720657 MFS720628:MFS720657 MPO720628:MPO720657 MZK720628:MZK720657 NJG720628:NJG720657 NTC720628:NTC720657 OCY720628:OCY720657 OMU720628:OMU720657 OWQ720628:OWQ720657 PGM720628:PGM720657 PQI720628:PQI720657 QAE720628:QAE720657 QKA720628:QKA720657 QTW720628:QTW720657 RDS720628:RDS720657 RNO720628:RNO720657 RXK720628:RXK720657 SHG720628:SHG720657 SRC720628:SRC720657 TAY720628:TAY720657 TKU720628:TKU720657 TUQ720628:TUQ720657 UEM720628:UEM720657 UOI720628:UOI720657 UYE720628:UYE720657 VIA720628:VIA720657 VRW720628:VRW720657 WBS720628:WBS720657 WLO720628:WLO720657 WVK720628:WVK720657 C786224:C786253 IY786164:IY786193 SU786164:SU786193 ACQ786164:ACQ786193 AMM786164:AMM786193 AWI786164:AWI786193 BGE786164:BGE786193 BQA786164:BQA786193 BZW786164:BZW786193 CJS786164:CJS786193 CTO786164:CTO786193 DDK786164:DDK786193 DNG786164:DNG786193 DXC786164:DXC786193 EGY786164:EGY786193 EQU786164:EQU786193 FAQ786164:FAQ786193 FKM786164:FKM786193 FUI786164:FUI786193 GEE786164:GEE786193 GOA786164:GOA786193 GXW786164:GXW786193 HHS786164:HHS786193 HRO786164:HRO786193 IBK786164:IBK786193 ILG786164:ILG786193 IVC786164:IVC786193 JEY786164:JEY786193 JOU786164:JOU786193 JYQ786164:JYQ786193 KIM786164:KIM786193 KSI786164:KSI786193 LCE786164:LCE786193 LMA786164:LMA786193 LVW786164:LVW786193 MFS786164:MFS786193 MPO786164:MPO786193 MZK786164:MZK786193 NJG786164:NJG786193 NTC786164:NTC786193 OCY786164:OCY786193 OMU786164:OMU786193 OWQ786164:OWQ786193 PGM786164:PGM786193 PQI786164:PQI786193 QAE786164:QAE786193 QKA786164:QKA786193 QTW786164:QTW786193 RDS786164:RDS786193 RNO786164:RNO786193 RXK786164:RXK786193 SHG786164:SHG786193 SRC786164:SRC786193 TAY786164:TAY786193 TKU786164:TKU786193 TUQ786164:TUQ786193 UEM786164:UEM786193 UOI786164:UOI786193 UYE786164:UYE786193 VIA786164:VIA786193 VRW786164:VRW786193 WBS786164:WBS786193 WLO786164:WLO786193 WVK786164:WVK786193 C851760:C851789 IY851700:IY851729 SU851700:SU851729 ACQ851700:ACQ851729 AMM851700:AMM851729 AWI851700:AWI851729 BGE851700:BGE851729 BQA851700:BQA851729 BZW851700:BZW851729 CJS851700:CJS851729 CTO851700:CTO851729 DDK851700:DDK851729 DNG851700:DNG851729 DXC851700:DXC851729 EGY851700:EGY851729 EQU851700:EQU851729 FAQ851700:FAQ851729 FKM851700:FKM851729 FUI851700:FUI851729 GEE851700:GEE851729 GOA851700:GOA851729 GXW851700:GXW851729 HHS851700:HHS851729 HRO851700:HRO851729 IBK851700:IBK851729 ILG851700:ILG851729 IVC851700:IVC851729 JEY851700:JEY851729 JOU851700:JOU851729 JYQ851700:JYQ851729 KIM851700:KIM851729 KSI851700:KSI851729 LCE851700:LCE851729 LMA851700:LMA851729 LVW851700:LVW851729 MFS851700:MFS851729 MPO851700:MPO851729 MZK851700:MZK851729 NJG851700:NJG851729 NTC851700:NTC851729 OCY851700:OCY851729 OMU851700:OMU851729 OWQ851700:OWQ851729 PGM851700:PGM851729 PQI851700:PQI851729 QAE851700:QAE851729 QKA851700:QKA851729 QTW851700:QTW851729 RDS851700:RDS851729 RNO851700:RNO851729 RXK851700:RXK851729 SHG851700:SHG851729 SRC851700:SRC851729 TAY851700:TAY851729 TKU851700:TKU851729 TUQ851700:TUQ851729 UEM851700:UEM851729 UOI851700:UOI851729 UYE851700:UYE851729 VIA851700:VIA851729 VRW851700:VRW851729 WBS851700:WBS851729 WLO851700:WLO851729 WVK851700:WVK851729 C917296:C917325 IY917236:IY917265 SU917236:SU917265 ACQ917236:ACQ917265 AMM917236:AMM917265 AWI917236:AWI917265 BGE917236:BGE917265 BQA917236:BQA917265 BZW917236:BZW917265 CJS917236:CJS917265 CTO917236:CTO917265 DDK917236:DDK917265 DNG917236:DNG917265 DXC917236:DXC917265 EGY917236:EGY917265 EQU917236:EQU917265 FAQ917236:FAQ917265 FKM917236:FKM917265 FUI917236:FUI917265 GEE917236:GEE917265 GOA917236:GOA917265 GXW917236:GXW917265 HHS917236:HHS917265 HRO917236:HRO917265 IBK917236:IBK917265 ILG917236:ILG917265 IVC917236:IVC917265 JEY917236:JEY917265 JOU917236:JOU917265 JYQ917236:JYQ917265 KIM917236:KIM917265 KSI917236:KSI917265 LCE917236:LCE917265 LMA917236:LMA917265 LVW917236:LVW917265 MFS917236:MFS917265 MPO917236:MPO917265 MZK917236:MZK917265 NJG917236:NJG917265 NTC917236:NTC917265 OCY917236:OCY917265 OMU917236:OMU917265 OWQ917236:OWQ917265 PGM917236:PGM917265 PQI917236:PQI917265 QAE917236:QAE917265 QKA917236:QKA917265 QTW917236:QTW917265 RDS917236:RDS917265 RNO917236:RNO917265 RXK917236:RXK917265 SHG917236:SHG917265 SRC917236:SRC917265 TAY917236:TAY917265 TKU917236:TKU917265 TUQ917236:TUQ917265 UEM917236:UEM917265 UOI917236:UOI917265 UYE917236:UYE917265 VIA917236:VIA917265 VRW917236:VRW917265 WBS917236:WBS917265 WLO917236:WLO917265 WVK917236:WVK917265 C982832:C982861 IY982772:IY982801 SU982772:SU982801 ACQ982772:ACQ982801 AMM982772:AMM982801 AWI982772:AWI982801 BGE982772:BGE982801 BQA982772:BQA982801 BZW982772:BZW982801 CJS982772:CJS982801 CTO982772:CTO982801 DDK982772:DDK982801 DNG982772:DNG982801 DXC982772:DXC982801 EGY982772:EGY982801 EQU982772:EQU982801 FAQ982772:FAQ982801 FKM982772:FKM982801 FUI982772:FUI982801 GEE982772:GEE982801 GOA982772:GOA982801 GXW982772:GXW982801 HHS982772:HHS982801 HRO982772:HRO982801 IBK982772:IBK982801 ILG982772:ILG982801 IVC982772:IVC982801 JEY982772:JEY982801 JOU982772:JOU982801 JYQ982772:JYQ982801 KIM982772:KIM982801 KSI982772:KSI982801 LCE982772:LCE982801 LMA982772:LMA982801 LVW982772:LVW982801 MFS982772:MFS982801 MPO982772:MPO982801 MZK982772:MZK982801 NJG982772:NJG982801 NTC982772:NTC982801 OCY982772:OCY982801 OMU982772:OMU982801 OWQ982772:OWQ982801 PGM982772:PGM982801 PQI982772:PQI982801 QAE982772:QAE982801 QKA982772:QKA982801 QTW982772:QTW982801 RDS982772:RDS982801 RNO982772:RNO982801 RXK982772:RXK982801 SHG982772:SHG982801 SRC982772:SRC982801 TAY982772:TAY982801 TKU982772:TKU982801 TUQ982772:TUQ982801 UEM982772:UEM982801 UOI982772:UOI982801 UYE982772:UYE982801 VIA982772:VIA982801 VRW982772:VRW982801 WBS982772:WBS982801 WLO982772:WLO982801 WVK982772:WVK982801">
      <formula1>DSGV_phai</formula1>
    </dataValidation>
  </dataValidations>
  <pageMargins left="0.34" right="0.17" top="0.33" bottom="0.19" header="0.2" footer="0.2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A11" sqref="A11:D11"/>
    </sheetView>
  </sheetViews>
  <sheetFormatPr defaultRowHeight="12.75" x14ac:dyDescent="0.2"/>
  <cols>
    <col min="1" max="1" width="3.625" style="6" customWidth="1"/>
    <col min="2" max="2" width="25.75" style="6" customWidth="1"/>
    <col min="3" max="3" width="5.5" style="7" customWidth="1"/>
    <col min="4" max="4" width="15.875" style="7" customWidth="1"/>
    <col min="5" max="5" width="25.25" style="7" customWidth="1"/>
    <col min="6" max="6" width="20.875" style="7" customWidth="1"/>
    <col min="7" max="7" width="11.5" style="6" customWidth="1"/>
    <col min="8" max="8" width="9.125" style="6" customWidth="1"/>
    <col min="9" max="257" width="9" style="6"/>
    <col min="258" max="258" width="4.5" style="6" customWidth="1"/>
    <col min="259" max="259" width="25.75" style="6" customWidth="1"/>
    <col min="260" max="260" width="11" style="6" customWidth="1"/>
    <col min="261" max="261" width="17.75" style="6" customWidth="1"/>
    <col min="262" max="262" width="21.375" style="6" customWidth="1"/>
    <col min="263" max="263" width="9" style="6" customWidth="1"/>
    <col min="264" max="264" width="4.625" style="6" customWidth="1"/>
    <col min="265" max="513" width="9" style="6"/>
    <col min="514" max="514" width="4.5" style="6" customWidth="1"/>
    <col min="515" max="515" width="25.75" style="6" customWidth="1"/>
    <col min="516" max="516" width="11" style="6" customWidth="1"/>
    <col min="517" max="517" width="17.75" style="6" customWidth="1"/>
    <col min="518" max="518" width="21.375" style="6" customWidth="1"/>
    <col min="519" max="519" width="9" style="6" customWidth="1"/>
    <col min="520" max="520" width="4.625" style="6" customWidth="1"/>
    <col min="521" max="769" width="9" style="6"/>
    <col min="770" max="770" width="4.5" style="6" customWidth="1"/>
    <col min="771" max="771" width="25.75" style="6" customWidth="1"/>
    <col min="772" max="772" width="11" style="6" customWidth="1"/>
    <col min="773" max="773" width="17.75" style="6" customWidth="1"/>
    <col min="774" max="774" width="21.375" style="6" customWidth="1"/>
    <col min="775" max="775" width="9" style="6" customWidth="1"/>
    <col min="776" max="776" width="4.625" style="6" customWidth="1"/>
    <col min="777" max="1025" width="9" style="6"/>
    <col min="1026" max="1026" width="4.5" style="6" customWidth="1"/>
    <col min="1027" max="1027" width="25.75" style="6" customWidth="1"/>
    <col min="1028" max="1028" width="11" style="6" customWidth="1"/>
    <col min="1029" max="1029" width="17.75" style="6" customWidth="1"/>
    <col min="1030" max="1030" width="21.375" style="6" customWidth="1"/>
    <col min="1031" max="1031" width="9" style="6" customWidth="1"/>
    <col min="1032" max="1032" width="4.625" style="6" customWidth="1"/>
    <col min="1033" max="1281" width="9" style="6"/>
    <col min="1282" max="1282" width="4.5" style="6" customWidth="1"/>
    <col min="1283" max="1283" width="25.75" style="6" customWidth="1"/>
    <col min="1284" max="1284" width="11" style="6" customWidth="1"/>
    <col min="1285" max="1285" width="17.75" style="6" customWidth="1"/>
    <col min="1286" max="1286" width="21.375" style="6" customWidth="1"/>
    <col min="1287" max="1287" width="9" style="6" customWidth="1"/>
    <col min="1288" max="1288" width="4.625" style="6" customWidth="1"/>
    <col min="1289" max="1537" width="9" style="6"/>
    <col min="1538" max="1538" width="4.5" style="6" customWidth="1"/>
    <col min="1539" max="1539" width="25.75" style="6" customWidth="1"/>
    <col min="1540" max="1540" width="11" style="6" customWidth="1"/>
    <col min="1541" max="1541" width="17.75" style="6" customWidth="1"/>
    <col min="1542" max="1542" width="21.375" style="6" customWidth="1"/>
    <col min="1543" max="1543" width="9" style="6" customWidth="1"/>
    <col min="1544" max="1544" width="4.625" style="6" customWidth="1"/>
    <col min="1545" max="1793" width="9" style="6"/>
    <col min="1794" max="1794" width="4.5" style="6" customWidth="1"/>
    <col min="1795" max="1795" width="25.75" style="6" customWidth="1"/>
    <col min="1796" max="1796" width="11" style="6" customWidth="1"/>
    <col min="1797" max="1797" width="17.75" style="6" customWidth="1"/>
    <col min="1798" max="1798" width="21.375" style="6" customWidth="1"/>
    <col min="1799" max="1799" width="9" style="6" customWidth="1"/>
    <col min="1800" max="1800" width="4.625" style="6" customWidth="1"/>
    <col min="1801" max="2049" width="9" style="6"/>
    <col min="2050" max="2050" width="4.5" style="6" customWidth="1"/>
    <col min="2051" max="2051" width="25.75" style="6" customWidth="1"/>
    <col min="2052" max="2052" width="11" style="6" customWidth="1"/>
    <col min="2053" max="2053" width="17.75" style="6" customWidth="1"/>
    <col min="2054" max="2054" width="21.375" style="6" customWidth="1"/>
    <col min="2055" max="2055" width="9" style="6" customWidth="1"/>
    <col min="2056" max="2056" width="4.625" style="6" customWidth="1"/>
    <col min="2057" max="2305" width="9" style="6"/>
    <col min="2306" max="2306" width="4.5" style="6" customWidth="1"/>
    <col min="2307" max="2307" width="25.75" style="6" customWidth="1"/>
    <col min="2308" max="2308" width="11" style="6" customWidth="1"/>
    <col min="2309" max="2309" width="17.75" style="6" customWidth="1"/>
    <col min="2310" max="2310" width="21.375" style="6" customWidth="1"/>
    <col min="2311" max="2311" width="9" style="6" customWidth="1"/>
    <col min="2312" max="2312" width="4.625" style="6" customWidth="1"/>
    <col min="2313" max="2561" width="9" style="6"/>
    <col min="2562" max="2562" width="4.5" style="6" customWidth="1"/>
    <col min="2563" max="2563" width="25.75" style="6" customWidth="1"/>
    <col min="2564" max="2564" width="11" style="6" customWidth="1"/>
    <col min="2565" max="2565" width="17.75" style="6" customWidth="1"/>
    <col min="2566" max="2566" width="21.375" style="6" customWidth="1"/>
    <col min="2567" max="2567" width="9" style="6" customWidth="1"/>
    <col min="2568" max="2568" width="4.625" style="6" customWidth="1"/>
    <col min="2569" max="2817" width="9" style="6"/>
    <col min="2818" max="2818" width="4.5" style="6" customWidth="1"/>
    <col min="2819" max="2819" width="25.75" style="6" customWidth="1"/>
    <col min="2820" max="2820" width="11" style="6" customWidth="1"/>
    <col min="2821" max="2821" width="17.75" style="6" customWidth="1"/>
    <col min="2822" max="2822" width="21.375" style="6" customWidth="1"/>
    <col min="2823" max="2823" width="9" style="6" customWidth="1"/>
    <col min="2824" max="2824" width="4.625" style="6" customWidth="1"/>
    <col min="2825" max="3073" width="9" style="6"/>
    <col min="3074" max="3074" width="4.5" style="6" customWidth="1"/>
    <col min="3075" max="3075" width="25.75" style="6" customWidth="1"/>
    <col min="3076" max="3076" width="11" style="6" customWidth="1"/>
    <col min="3077" max="3077" width="17.75" style="6" customWidth="1"/>
    <col min="3078" max="3078" width="21.375" style="6" customWidth="1"/>
    <col min="3079" max="3079" width="9" style="6" customWidth="1"/>
    <col min="3080" max="3080" width="4.625" style="6" customWidth="1"/>
    <col min="3081" max="3329" width="9" style="6"/>
    <col min="3330" max="3330" width="4.5" style="6" customWidth="1"/>
    <col min="3331" max="3331" width="25.75" style="6" customWidth="1"/>
    <col min="3332" max="3332" width="11" style="6" customWidth="1"/>
    <col min="3333" max="3333" width="17.75" style="6" customWidth="1"/>
    <col min="3334" max="3334" width="21.375" style="6" customWidth="1"/>
    <col min="3335" max="3335" width="9" style="6" customWidth="1"/>
    <col min="3336" max="3336" width="4.625" style="6" customWidth="1"/>
    <col min="3337" max="3585" width="9" style="6"/>
    <col min="3586" max="3586" width="4.5" style="6" customWidth="1"/>
    <col min="3587" max="3587" width="25.75" style="6" customWidth="1"/>
    <col min="3588" max="3588" width="11" style="6" customWidth="1"/>
    <col min="3589" max="3589" width="17.75" style="6" customWidth="1"/>
    <col min="3590" max="3590" width="21.375" style="6" customWidth="1"/>
    <col min="3591" max="3591" width="9" style="6" customWidth="1"/>
    <col min="3592" max="3592" width="4.625" style="6" customWidth="1"/>
    <col min="3593" max="3841" width="9" style="6"/>
    <col min="3842" max="3842" width="4.5" style="6" customWidth="1"/>
    <col min="3843" max="3843" width="25.75" style="6" customWidth="1"/>
    <col min="3844" max="3844" width="11" style="6" customWidth="1"/>
    <col min="3845" max="3845" width="17.75" style="6" customWidth="1"/>
    <col min="3846" max="3846" width="21.375" style="6" customWidth="1"/>
    <col min="3847" max="3847" width="9" style="6" customWidth="1"/>
    <col min="3848" max="3848" width="4.625" style="6" customWidth="1"/>
    <col min="3849" max="4097" width="9" style="6"/>
    <col min="4098" max="4098" width="4.5" style="6" customWidth="1"/>
    <col min="4099" max="4099" width="25.75" style="6" customWidth="1"/>
    <col min="4100" max="4100" width="11" style="6" customWidth="1"/>
    <col min="4101" max="4101" width="17.75" style="6" customWidth="1"/>
    <col min="4102" max="4102" width="21.375" style="6" customWidth="1"/>
    <col min="4103" max="4103" width="9" style="6" customWidth="1"/>
    <col min="4104" max="4104" width="4.625" style="6" customWidth="1"/>
    <col min="4105" max="4353" width="9" style="6"/>
    <col min="4354" max="4354" width="4.5" style="6" customWidth="1"/>
    <col min="4355" max="4355" width="25.75" style="6" customWidth="1"/>
    <col min="4356" max="4356" width="11" style="6" customWidth="1"/>
    <col min="4357" max="4357" width="17.75" style="6" customWidth="1"/>
    <col min="4358" max="4358" width="21.375" style="6" customWidth="1"/>
    <col min="4359" max="4359" width="9" style="6" customWidth="1"/>
    <col min="4360" max="4360" width="4.625" style="6" customWidth="1"/>
    <col min="4361" max="4609" width="9" style="6"/>
    <col min="4610" max="4610" width="4.5" style="6" customWidth="1"/>
    <col min="4611" max="4611" width="25.75" style="6" customWidth="1"/>
    <col min="4612" max="4612" width="11" style="6" customWidth="1"/>
    <col min="4613" max="4613" width="17.75" style="6" customWidth="1"/>
    <col min="4614" max="4614" width="21.375" style="6" customWidth="1"/>
    <col min="4615" max="4615" width="9" style="6" customWidth="1"/>
    <col min="4616" max="4616" width="4.625" style="6" customWidth="1"/>
    <col min="4617" max="4865" width="9" style="6"/>
    <col min="4866" max="4866" width="4.5" style="6" customWidth="1"/>
    <col min="4867" max="4867" width="25.75" style="6" customWidth="1"/>
    <col min="4868" max="4868" width="11" style="6" customWidth="1"/>
    <col min="4869" max="4869" width="17.75" style="6" customWidth="1"/>
    <col min="4870" max="4870" width="21.375" style="6" customWidth="1"/>
    <col min="4871" max="4871" width="9" style="6" customWidth="1"/>
    <col min="4872" max="4872" width="4.625" style="6" customWidth="1"/>
    <col min="4873" max="5121" width="9" style="6"/>
    <col min="5122" max="5122" width="4.5" style="6" customWidth="1"/>
    <col min="5123" max="5123" width="25.75" style="6" customWidth="1"/>
    <col min="5124" max="5124" width="11" style="6" customWidth="1"/>
    <col min="5125" max="5125" width="17.75" style="6" customWidth="1"/>
    <col min="5126" max="5126" width="21.375" style="6" customWidth="1"/>
    <col min="5127" max="5127" width="9" style="6" customWidth="1"/>
    <col min="5128" max="5128" width="4.625" style="6" customWidth="1"/>
    <col min="5129" max="5377" width="9" style="6"/>
    <col min="5378" max="5378" width="4.5" style="6" customWidth="1"/>
    <col min="5379" max="5379" width="25.75" style="6" customWidth="1"/>
    <col min="5380" max="5380" width="11" style="6" customWidth="1"/>
    <col min="5381" max="5381" width="17.75" style="6" customWidth="1"/>
    <col min="5382" max="5382" width="21.375" style="6" customWidth="1"/>
    <col min="5383" max="5383" width="9" style="6" customWidth="1"/>
    <col min="5384" max="5384" width="4.625" style="6" customWidth="1"/>
    <col min="5385" max="5633" width="9" style="6"/>
    <col min="5634" max="5634" width="4.5" style="6" customWidth="1"/>
    <col min="5635" max="5635" width="25.75" style="6" customWidth="1"/>
    <col min="5636" max="5636" width="11" style="6" customWidth="1"/>
    <col min="5637" max="5637" width="17.75" style="6" customWidth="1"/>
    <col min="5638" max="5638" width="21.375" style="6" customWidth="1"/>
    <col min="5639" max="5639" width="9" style="6" customWidth="1"/>
    <col min="5640" max="5640" width="4.625" style="6" customWidth="1"/>
    <col min="5641" max="5889" width="9" style="6"/>
    <col min="5890" max="5890" width="4.5" style="6" customWidth="1"/>
    <col min="5891" max="5891" width="25.75" style="6" customWidth="1"/>
    <col min="5892" max="5892" width="11" style="6" customWidth="1"/>
    <col min="5893" max="5893" width="17.75" style="6" customWidth="1"/>
    <col min="5894" max="5894" width="21.375" style="6" customWidth="1"/>
    <col min="5895" max="5895" width="9" style="6" customWidth="1"/>
    <col min="5896" max="5896" width="4.625" style="6" customWidth="1"/>
    <col min="5897" max="6145" width="9" style="6"/>
    <col min="6146" max="6146" width="4.5" style="6" customWidth="1"/>
    <col min="6147" max="6147" width="25.75" style="6" customWidth="1"/>
    <col min="6148" max="6148" width="11" style="6" customWidth="1"/>
    <col min="6149" max="6149" width="17.75" style="6" customWidth="1"/>
    <col min="6150" max="6150" width="21.375" style="6" customWidth="1"/>
    <col min="6151" max="6151" width="9" style="6" customWidth="1"/>
    <col min="6152" max="6152" width="4.625" style="6" customWidth="1"/>
    <col min="6153" max="6401" width="9" style="6"/>
    <col min="6402" max="6402" width="4.5" style="6" customWidth="1"/>
    <col min="6403" max="6403" width="25.75" style="6" customWidth="1"/>
    <col min="6404" max="6404" width="11" style="6" customWidth="1"/>
    <col min="6405" max="6405" width="17.75" style="6" customWidth="1"/>
    <col min="6406" max="6406" width="21.375" style="6" customWidth="1"/>
    <col min="6407" max="6407" width="9" style="6" customWidth="1"/>
    <col min="6408" max="6408" width="4.625" style="6" customWidth="1"/>
    <col min="6409" max="6657" width="9" style="6"/>
    <col min="6658" max="6658" width="4.5" style="6" customWidth="1"/>
    <col min="6659" max="6659" width="25.75" style="6" customWidth="1"/>
    <col min="6660" max="6660" width="11" style="6" customWidth="1"/>
    <col min="6661" max="6661" width="17.75" style="6" customWidth="1"/>
    <col min="6662" max="6662" width="21.375" style="6" customWidth="1"/>
    <col min="6663" max="6663" width="9" style="6" customWidth="1"/>
    <col min="6664" max="6664" width="4.625" style="6" customWidth="1"/>
    <col min="6665" max="6913" width="9" style="6"/>
    <col min="6914" max="6914" width="4.5" style="6" customWidth="1"/>
    <col min="6915" max="6915" width="25.75" style="6" customWidth="1"/>
    <col min="6916" max="6916" width="11" style="6" customWidth="1"/>
    <col min="6917" max="6917" width="17.75" style="6" customWidth="1"/>
    <col min="6918" max="6918" width="21.375" style="6" customWidth="1"/>
    <col min="6919" max="6919" width="9" style="6" customWidth="1"/>
    <col min="6920" max="6920" width="4.625" style="6" customWidth="1"/>
    <col min="6921" max="7169" width="9" style="6"/>
    <col min="7170" max="7170" width="4.5" style="6" customWidth="1"/>
    <col min="7171" max="7171" width="25.75" style="6" customWidth="1"/>
    <col min="7172" max="7172" width="11" style="6" customWidth="1"/>
    <col min="7173" max="7173" width="17.75" style="6" customWidth="1"/>
    <col min="7174" max="7174" width="21.375" style="6" customWidth="1"/>
    <col min="7175" max="7175" width="9" style="6" customWidth="1"/>
    <col min="7176" max="7176" width="4.625" style="6" customWidth="1"/>
    <col min="7177" max="7425" width="9" style="6"/>
    <col min="7426" max="7426" width="4.5" style="6" customWidth="1"/>
    <col min="7427" max="7427" width="25.75" style="6" customWidth="1"/>
    <col min="7428" max="7428" width="11" style="6" customWidth="1"/>
    <col min="7429" max="7429" width="17.75" style="6" customWidth="1"/>
    <col min="7430" max="7430" width="21.375" style="6" customWidth="1"/>
    <col min="7431" max="7431" width="9" style="6" customWidth="1"/>
    <col min="7432" max="7432" width="4.625" style="6" customWidth="1"/>
    <col min="7433" max="7681" width="9" style="6"/>
    <col min="7682" max="7682" width="4.5" style="6" customWidth="1"/>
    <col min="7683" max="7683" width="25.75" style="6" customWidth="1"/>
    <col min="7684" max="7684" width="11" style="6" customWidth="1"/>
    <col min="7685" max="7685" width="17.75" style="6" customWidth="1"/>
    <col min="7686" max="7686" width="21.375" style="6" customWidth="1"/>
    <col min="7687" max="7687" width="9" style="6" customWidth="1"/>
    <col min="7688" max="7688" width="4.625" style="6" customWidth="1"/>
    <col min="7689" max="7937" width="9" style="6"/>
    <col min="7938" max="7938" width="4.5" style="6" customWidth="1"/>
    <col min="7939" max="7939" width="25.75" style="6" customWidth="1"/>
    <col min="7940" max="7940" width="11" style="6" customWidth="1"/>
    <col min="7941" max="7941" width="17.75" style="6" customWidth="1"/>
    <col min="7942" max="7942" width="21.375" style="6" customWidth="1"/>
    <col min="7943" max="7943" width="9" style="6" customWidth="1"/>
    <col min="7944" max="7944" width="4.625" style="6" customWidth="1"/>
    <col min="7945" max="8193" width="9" style="6"/>
    <col min="8194" max="8194" width="4.5" style="6" customWidth="1"/>
    <col min="8195" max="8195" width="25.75" style="6" customWidth="1"/>
    <col min="8196" max="8196" width="11" style="6" customWidth="1"/>
    <col min="8197" max="8197" width="17.75" style="6" customWidth="1"/>
    <col min="8198" max="8198" width="21.375" style="6" customWidth="1"/>
    <col min="8199" max="8199" width="9" style="6" customWidth="1"/>
    <col min="8200" max="8200" width="4.625" style="6" customWidth="1"/>
    <col min="8201" max="8449" width="9" style="6"/>
    <col min="8450" max="8450" width="4.5" style="6" customWidth="1"/>
    <col min="8451" max="8451" width="25.75" style="6" customWidth="1"/>
    <col min="8452" max="8452" width="11" style="6" customWidth="1"/>
    <col min="8453" max="8453" width="17.75" style="6" customWidth="1"/>
    <col min="8454" max="8454" width="21.375" style="6" customWidth="1"/>
    <col min="8455" max="8455" width="9" style="6" customWidth="1"/>
    <col min="8456" max="8456" width="4.625" style="6" customWidth="1"/>
    <col min="8457" max="8705" width="9" style="6"/>
    <col min="8706" max="8706" width="4.5" style="6" customWidth="1"/>
    <col min="8707" max="8707" width="25.75" style="6" customWidth="1"/>
    <col min="8708" max="8708" width="11" style="6" customWidth="1"/>
    <col min="8709" max="8709" width="17.75" style="6" customWidth="1"/>
    <col min="8710" max="8710" width="21.375" style="6" customWidth="1"/>
    <col min="8711" max="8711" width="9" style="6" customWidth="1"/>
    <col min="8712" max="8712" width="4.625" style="6" customWidth="1"/>
    <col min="8713" max="8961" width="9" style="6"/>
    <col min="8962" max="8962" width="4.5" style="6" customWidth="1"/>
    <col min="8963" max="8963" width="25.75" style="6" customWidth="1"/>
    <col min="8964" max="8964" width="11" style="6" customWidth="1"/>
    <col min="8965" max="8965" width="17.75" style="6" customWidth="1"/>
    <col min="8966" max="8966" width="21.375" style="6" customWidth="1"/>
    <col min="8967" max="8967" width="9" style="6" customWidth="1"/>
    <col min="8968" max="8968" width="4.625" style="6" customWidth="1"/>
    <col min="8969" max="9217" width="9" style="6"/>
    <col min="9218" max="9218" width="4.5" style="6" customWidth="1"/>
    <col min="9219" max="9219" width="25.75" style="6" customWidth="1"/>
    <col min="9220" max="9220" width="11" style="6" customWidth="1"/>
    <col min="9221" max="9221" width="17.75" style="6" customWidth="1"/>
    <col min="9222" max="9222" width="21.375" style="6" customWidth="1"/>
    <col min="9223" max="9223" width="9" style="6" customWidth="1"/>
    <col min="9224" max="9224" width="4.625" style="6" customWidth="1"/>
    <col min="9225" max="9473" width="9" style="6"/>
    <col min="9474" max="9474" width="4.5" style="6" customWidth="1"/>
    <col min="9475" max="9475" width="25.75" style="6" customWidth="1"/>
    <col min="9476" max="9476" width="11" style="6" customWidth="1"/>
    <col min="9477" max="9477" width="17.75" style="6" customWidth="1"/>
    <col min="9478" max="9478" width="21.375" style="6" customWidth="1"/>
    <col min="9479" max="9479" width="9" style="6" customWidth="1"/>
    <col min="9480" max="9480" width="4.625" style="6" customWidth="1"/>
    <col min="9481" max="9729" width="9" style="6"/>
    <col min="9730" max="9730" width="4.5" style="6" customWidth="1"/>
    <col min="9731" max="9731" width="25.75" style="6" customWidth="1"/>
    <col min="9732" max="9732" width="11" style="6" customWidth="1"/>
    <col min="9733" max="9733" width="17.75" style="6" customWidth="1"/>
    <col min="9734" max="9734" width="21.375" style="6" customWidth="1"/>
    <col min="9735" max="9735" width="9" style="6" customWidth="1"/>
    <col min="9736" max="9736" width="4.625" style="6" customWidth="1"/>
    <col min="9737" max="9985" width="9" style="6"/>
    <col min="9986" max="9986" width="4.5" style="6" customWidth="1"/>
    <col min="9987" max="9987" width="25.75" style="6" customWidth="1"/>
    <col min="9988" max="9988" width="11" style="6" customWidth="1"/>
    <col min="9989" max="9989" width="17.75" style="6" customWidth="1"/>
    <col min="9990" max="9990" width="21.375" style="6" customWidth="1"/>
    <col min="9991" max="9991" width="9" style="6" customWidth="1"/>
    <col min="9992" max="9992" width="4.625" style="6" customWidth="1"/>
    <col min="9993" max="10241" width="9" style="6"/>
    <col min="10242" max="10242" width="4.5" style="6" customWidth="1"/>
    <col min="10243" max="10243" width="25.75" style="6" customWidth="1"/>
    <col min="10244" max="10244" width="11" style="6" customWidth="1"/>
    <col min="10245" max="10245" width="17.75" style="6" customWidth="1"/>
    <col min="10246" max="10246" width="21.375" style="6" customWidth="1"/>
    <col min="10247" max="10247" width="9" style="6" customWidth="1"/>
    <col min="10248" max="10248" width="4.625" style="6" customWidth="1"/>
    <col min="10249" max="10497" width="9" style="6"/>
    <col min="10498" max="10498" width="4.5" style="6" customWidth="1"/>
    <col min="10499" max="10499" width="25.75" style="6" customWidth="1"/>
    <col min="10500" max="10500" width="11" style="6" customWidth="1"/>
    <col min="10501" max="10501" width="17.75" style="6" customWidth="1"/>
    <col min="10502" max="10502" width="21.375" style="6" customWidth="1"/>
    <col min="10503" max="10503" width="9" style="6" customWidth="1"/>
    <col min="10504" max="10504" width="4.625" style="6" customWidth="1"/>
    <col min="10505" max="10753" width="9" style="6"/>
    <col min="10754" max="10754" width="4.5" style="6" customWidth="1"/>
    <col min="10755" max="10755" width="25.75" style="6" customWidth="1"/>
    <col min="10756" max="10756" width="11" style="6" customWidth="1"/>
    <col min="10757" max="10757" width="17.75" style="6" customWidth="1"/>
    <col min="10758" max="10758" width="21.375" style="6" customWidth="1"/>
    <col min="10759" max="10759" width="9" style="6" customWidth="1"/>
    <col min="10760" max="10760" width="4.625" style="6" customWidth="1"/>
    <col min="10761" max="11009" width="9" style="6"/>
    <col min="11010" max="11010" width="4.5" style="6" customWidth="1"/>
    <col min="11011" max="11011" width="25.75" style="6" customWidth="1"/>
    <col min="11012" max="11012" width="11" style="6" customWidth="1"/>
    <col min="11013" max="11013" width="17.75" style="6" customWidth="1"/>
    <col min="11014" max="11014" width="21.375" style="6" customWidth="1"/>
    <col min="11015" max="11015" width="9" style="6" customWidth="1"/>
    <col min="11016" max="11016" width="4.625" style="6" customWidth="1"/>
    <col min="11017" max="11265" width="9" style="6"/>
    <col min="11266" max="11266" width="4.5" style="6" customWidth="1"/>
    <col min="11267" max="11267" width="25.75" style="6" customWidth="1"/>
    <col min="11268" max="11268" width="11" style="6" customWidth="1"/>
    <col min="11269" max="11269" width="17.75" style="6" customWidth="1"/>
    <col min="11270" max="11270" width="21.375" style="6" customWidth="1"/>
    <col min="11271" max="11271" width="9" style="6" customWidth="1"/>
    <col min="11272" max="11272" width="4.625" style="6" customWidth="1"/>
    <col min="11273" max="11521" width="9" style="6"/>
    <col min="11522" max="11522" width="4.5" style="6" customWidth="1"/>
    <col min="11523" max="11523" width="25.75" style="6" customWidth="1"/>
    <col min="11524" max="11524" width="11" style="6" customWidth="1"/>
    <col min="11525" max="11525" width="17.75" style="6" customWidth="1"/>
    <col min="11526" max="11526" width="21.375" style="6" customWidth="1"/>
    <col min="11527" max="11527" width="9" style="6" customWidth="1"/>
    <col min="11528" max="11528" width="4.625" style="6" customWidth="1"/>
    <col min="11529" max="11777" width="9" style="6"/>
    <col min="11778" max="11778" width="4.5" style="6" customWidth="1"/>
    <col min="11779" max="11779" width="25.75" style="6" customWidth="1"/>
    <col min="11780" max="11780" width="11" style="6" customWidth="1"/>
    <col min="11781" max="11781" width="17.75" style="6" customWidth="1"/>
    <col min="11782" max="11782" width="21.375" style="6" customWidth="1"/>
    <col min="11783" max="11783" width="9" style="6" customWidth="1"/>
    <col min="11784" max="11784" width="4.625" style="6" customWidth="1"/>
    <col min="11785" max="12033" width="9" style="6"/>
    <col min="12034" max="12034" width="4.5" style="6" customWidth="1"/>
    <col min="12035" max="12035" width="25.75" style="6" customWidth="1"/>
    <col min="12036" max="12036" width="11" style="6" customWidth="1"/>
    <col min="12037" max="12037" width="17.75" style="6" customWidth="1"/>
    <col min="12038" max="12038" width="21.375" style="6" customWidth="1"/>
    <col min="12039" max="12039" width="9" style="6" customWidth="1"/>
    <col min="12040" max="12040" width="4.625" style="6" customWidth="1"/>
    <col min="12041" max="12289" width="9" style="6"/>
    <col min="12290" max="12290" width="4.5" style="6" customWidth="1"/>
    <col min="12291" max="12291" width="25.75" style="6" customWidth="1"/>
    <col min="12292" max="12292" width="11" style="6" customWidth="1"/>
    <col min="12293" max="12293" width="17.75" style="6" customWidth="1"/>
    <col min="12294" max="12294" width="21.375" style="6" customWidth="1"/>
    <col min="12295" max="12295" width="9" style="6" customWidth="1"/>
    <col min="12296" max="12296" width="4.625" style="6" customWidth="1"/>
    <col min="12297" max="12545" width="9" style="6"/>
    <col min="12546" max="12546" width="4.5" style="6" customWidth="1"/>
    <col min="12547" max="12547" width="25.75" style="6" customWidth="1"/>
    <col min="12548" max="12548" width="11" style="6" customWidth="1"/>
    <col min="12549" max="12549" width="17.75" style="6" customWidth="1"/>
    <col min="12550" max="12550" width="21.375" style="6" customWidth="1"/>
    <col min="12551" max="12551" width="9" style="6" customWidth="1"/>
    <col min="12552" max="12552" width="4.625" style="6" customWidth="1"/>
    <col min="12553" max="12801" width="9" style="6"/>
    <col min="12802" max="12802" width="4.5" style="6" customWidth="1"/>
    <col min="12803" max="12803" width="25.75" style="6" customWidth="1"/>
    <col min="12804" max="12804" width="11" style="6" customWidth="1"/>
    <col min="12805" max="12805" width="17.75" style="6" customWidth="1"/>
    <col min="12806" max="12806" width="21.375" style="6" customWidth="1"/>
    <col min="12807" max="12807" width="9" style="6" customWidth="1"/>
    <col min="12808" max="12808" width="4.625" style="6" customWidth="1"/>
    <col min="12809" max="13057" width="9" style="6"/>
    <col min="13058" max="13058" width="4.5" style="6" customWidth="1"/>
    <col min="13059" max="13059" width="25.75" style="6" customWidth="1"/>
    <col min="13060" max="13060" width="11" style="6" customWidth="1"/>
    <col min="13061" max="13061" width="17.75" style="6" customWidth="1"/>
    <col min="13062" max="13062" width="21.375" style="6" customWidth="1"/>
    <col min="13063" max="13063" width="9" style="6" customWidth="1"/>
    <col min="13064" max="13064" width="4.625" style="6" customWidth="1"/>
    <col min="13065" max="13313" width="9" style="6"/>
    <col min="13314" max="13314" width="4.5" style="6" customWidth="1"/>
    <col min="13315" max="13315" width="25.75" style="6" customWidth="1"/>
    <col min="13316" max="13316" width="11" style="6" customWidth="1"/>
    <col min="13317" max="13317" width="17.75" style="6" customWidth="1"/>
    <col min="13318" max="13318" width="21.375" style="6" customWidth="1"/>
    <col min="13319" max="13319" width="9" style="6" customWidth="1"/>
    <col min="13320" max="13320" width="4.625" style="6" customWidth="1"/>
    <col min="13321" max="13569" width="9" style="6"/>
    <col min="13570" max="13570" width="4.5" style="6" customWidth="1"/>
    <col min="13571" max="13571" width="25.75" style="6" customWidth="1"/>
    <col min="13572" max="13572" width="11" style="6" customWidth="1"/>
    <col min="13573" max="13573" width="17.75" style="6" customWidth="1"/>
    <col min="13574" max="13574" width="21.375" style="6" customWidth="1"/>
    <col min="13575" max="13575" width="9" style="6" customWidth="1"/>
    <col min="13576" max="13576" width="4.625" style="6" customWidth="1"/>
    <col min="13577" max="13825" width="9" style="6"/>
    <col min="13826" max="13826" width="4.5" style="6" customWidth="1"/>
    <col min="13827" max="13827" width="25.75" style="6" customWidth="1"/>
    <col min="13828" max="13828" width="11" style="6" customWidth="1"/>
    <col min="13829" max="13829" width="17.75" style="6" customWidth="1"/>
    <col min="13830" max="13830" width="21.375" style="6" customWidth="1"/>
    <col min="13831" max="13831" width="9" style="6" customWidth="1"/>
    <col min="13832" max="13832" width="4.625" style="6" customWidth="1"/>
    <col min="13833" max="14081" width="9" style="6"/>
    <col min="14082" max="14082" width="4.5" style="6" customWidth="1"/>
    <col min="14083" max="14083" width="25.75" style="6" customWidth="1"/>
    <col min="14084" max="14084" width="11" style="6" customWidth="1"/>
    <col min="14085" max="14085" width="17.75" style="6" customWidth="1"/>
    <col min="14086" max="14086" width="21.375" style="6" customWidth="1"/>
    <col min="14087" max="14087" width="9" style="6" customWidth="1"/>
    <col min="14088" max="14088" width="4.625" style="6" customWidth="1"/>
    <col min="14089" max="14337" width="9" style="6"/>
    <col min="14338" max="14338" width="4.5" style="6" customWidth="1"/>
    <col min="14339" max="14339" width="25.75" style="6" customWidth="1"/>
    <col min="14340" max="14340" width="11" style="6" customWidth="1"/>
    <col min="14341" max="14341" width="17.75" style="6" customWidth="1"/>
    <col min="14342" max="14342" width="21.375" style="6" customWidth="1"/>
    <col min="14343" max="14343" width="9" style="6" customWidth="1"/>
    <col min="14344" max="14344" width="4.625" style="6" customWidth="1"/>
    <col min="14345" max="14593" width="9" style="6"/>
    <col min="14594" max="14594" width="4.5" style="6" customWidth="1"/>
    <col min="14595" max="14595" width="25.75" style="6" customWidth="1"/>
    <col min="14596" max="14596" width="11" style="6" customWidth="1"/>
    <col min="14597" max="14597" width="17.75" style="6" customWidth="1"/>
    <col min="14598" max="14598" width="21.375" style="6" customWidth="1"/>
    <col min="14599" max="14599" width="9" style="6" customWidth="1"/>
    <col min="14600" max="14600" width="4.625" style="6" customWidth="1"/>
    <col min="14601" max="14849" width="9" style="6"/>
    <col min="14850" max="14850" width="4.5" style="6" customWidth="1"/>
    <col min="14851" max="14851" width="25.75" style="6" customWidth="1"/>
    <col min="14852" max="14852" width="11" style="6" customWidth="1"/>
    <col min="14853" max="14853" width="17.75" style="6" customWidth="1"/>
    <col min="14854" max="14854" width="21.375" style="6" customWidth="1"/>
    <col min="14855" max="14855" width="9" style="6" customWidth="1"/>
    <col min="14856" max="14856" width="4.625" style="6" customWidth="1"/>
    <col min="14857" max="15105" width="9" style="6"/>
    <col min="15106" max="15106" width="4.5" style="6" customWidth="1"/>
    <col min="15107" max="15107" width="25.75" style="6" customWidth="1"/>
    <col min="15108" max="15108" width="11" style="6" customWidth="1"/>
    <col min="15109" max="15109" width="17.75" style="6" customWidth="1"/>
    <col min="15110" max="15110" width="21.375" style="6" customWidth="1"/>
    <col min="15111" max="15111" width="9" style="6" customWidth="1"/>
    <col min="15112" max="15112" width="4.625" style="6" customWidth="1"/>
    <col min="15113" max="15361" width="9" style="6"/>
    <col min="15362" max="15362" width="4.5" style="6" customWidth="1"/>
    <col min="15363" max="15363" width="25.75" style="6" customWidth="1"/>
    <col min="15364" max="15364" width="11" style="6" customWidth="1"/>
    <col min="15365" max="15365" width="17.75" style="6" customWidth="1"/>
    <col min="15366" max="15366" width="21.375" style="6" customWidth="1"/>
    <col min="15367" max="15367" width="9" style="6" customWidth="1"/>
    <col min="15368" max="15368" width="4.625" style="6" customWidth="1"/>
    <col min="15369" max="15617" width="9" style="6"/>
    <col min="15618" max="15618" width="4.5" style="6" customWidth="1"/>
    <col min="15619" max="15619" width="25.75" style="6" customWidth="1"/>
    <col min="15620" max="15620" width="11" style="6" customWidth="1"/>
    <col min="15621" max="15621" width="17.75" style="6" customWidth="1"/>
    <col min="15622" max="15622" width="21.375" style="6" customWidth="1"/>
    <col min="15623" max="15623" width="9" style="6" customWidth="1"/>
    <col min="15624" max="15624" width="4.625" style="6" customWidth="1"/>
    <col min="15625" max="15873" width="9" style="6"/>
    <col min="15874" max="15874" width="4.5" style="6" customWidth="1"/>
    <col min="15875" max="15875" width="25.75" style="6" customWidth="1"/>
    <col min="15876" max="15876" width="11" style="6" customWidth="1"/>
    <col min="15877" max="15877" width="17.75" style="6" customWidth="1"/>
    <col min="15878" max="15878" width="21.375" style="6" customWidth="1"/>
    <col min="15879" max="15879" width="9" style="6" customWidth="1"/>
    <col min="15880" max="15880" width="4.625" style="6" customWidth="1"/>
    <col min="15881" max="16129" width="9" style="6"/>
    <col min="16130" max="16130" width="4.5" style="6" customWidth="1"/>
    <col min="16131" max="16131" width="25.75" style="6" customWidth="1"/>
    <col min="16132" max="16132" width="11" style="6" customWidth="1"/>
    <col min="16133" max="16133" width="17.75" style="6" customWidth="1"/>
    <col min="16134" max="16134" width="21.375" style="6" customWidth="1"/>
    <col min="16135" max="16135" width="9" style="6" customWidth="1"/>
    <col min="16136" max="16136" width="4.625" style="6" customWidth="1"/>
    <col min="16137" max="16384" width="9" style="6"/>
  </cols>
  <sheetData>
    <row r="1" spans="1:14" ht="19.5" customHeight="1" x14ac:dyDescent="0.25">
      <c r="A1" s="114" t="s">
        <v>32</v>
      </c>
      <c r="B1" s="114"/>
      <c r="C1" s="114"/>
      <c r="D1" s="115" t="s">
        <v>33</v>
      </c>
      <c r="E1" s="115"/>
      <c r="F1" s="115"/>
      <c r="G1" s="115"/>
      <c r="H1" s="77"/>
    </row>
    <row r="2" spans="1:14" ht="19.5" customHeight="1" x14ac:dyDescent="0.25">
      <c r="A2" s="115" t="s">
        <v>169</v>
      </c>
      <c r="B2" s="115"/>
      <c r="C2" s="115"/>
      <c r="D2" s="115" t="s">
        <v>34</v>
      </c>
      <c r="E2" s="115"/>
      <c r="F2" s="115"/>
      <c r="G2" s="115"/>
      <c r="H2" s="77"/>
    </row>
    <row r="3" spans="1:14" ht="19.5" customHeight="1" x14ac:dyDescent="0.25">
      <c r="A3" s="37"/>
      <c r="B3" s="37"/>
      <c r="C3" s="37"/>
      <c r="D3" s="37"/>
      <c r="E3" s="37"/>
      <c r="F3" s="37"/>
      <c r="G3" s="37"/>
      <c r="H3" s="77"/>
    </row>
    <row r="4" spans="1:14" ht="19.5" customHeight="1" x14ac:dyDescent="0.25">
      <c r="A4" s="37"/>
      <c r="B4" s="37"/>
      <c r="C4" s="37"/>
      <c r="D4" s="120" t="s">
        <v>167</v>
      </c>
      <c r="E4" s="120"/>
      <c r="F4" s="120"/>
      <c r="G4" s="120"/>
      <c r="H4" s="77"/>
    </row>
    <row r="5" spans="1:14" s="79" customFormat="1" ht="19.5" customHeight="1" x14ac:dyDescent="0.3">
      <c r="A5" s="116" t="s">
        <v>162</v>
      </c>
      <c r="B5" s="116"/>
      <c r="C5" s="116"/>
      <c r="D5" s="116"/>
      <c r="E5" s="116"/>
      <c r="F5" s="116"/>
      <c r="G5" s="116"/>
      <c r="H5" s="78"/>
    </row>
    <row r="6" spans="1:14" s="79" customFormat="1" ht="19.5" customHeight="1" x14ac:dyDescent="0.3">
      <c r="A6" s="116" t="s">
        <v>145</v>
      </c>
      <c r="B6" s="116"/>
      <c r="C6" s="116"/>
      <c r="D6" s="116"/>
      <c r="E6" s="116"/>
      <c r="F6" s="116"/>
      <c r="G6" s="116"/>
      <c r="H6" s="78"/>
    </row>
    <row r="7" spans="1:14" s="79" customFormat="1" ht="18" customHeight="1" x14ac:dyDescent="0.3">
      <c r="A7" s="80"/>
      <c r="B7" s="80"/>
      <c r="C7" s="80"/>
      <c r="D7" s="80"/>
      <c r="E7" s="80"/>
      <c r="F7" s="80"/>
      <c r="G7" s="80"/>
      <c r="H7" s="78"/>
    </row>
    <row r="8" spans="1:14" ht="35.25" customHeight="1" x14ac:dyDescent="0.2">
      <c r="A8" s="81" t="s">
        <v>0</v>
      </c>
      <c r="B8" s="81" t="s">
        <v>163</v>
      </c>
      <c r="C8" s="81" t="s">
        <v>38</v>
      </c>
      <c r="D8" s="81" t="s">
        <v>164</v>
      </c>
      <c r="E8" s="81" t="s">
        <v>165</v>
      </c>
      <c r="F8" s="82" t="s">
        <v>166</v>
      </c>
      <c r="I8" s="83"/>
      <c r="J8" s="83"/>
      <c r="K8" s="83"/>
      <c r="L8" s="83"/>
      <c r="M8" s="83"/>
      <c r="N8" s="83"/>
    </row>
    <row r="9" spans="1:14" ht="17.25" customHeight="1" x14ac:dyDescent="0.2">
      <c r="A9" s="85">
        <v>1</v>
      </c>
      <c r="B9" s="84"/>
      <c r="C9" s="85"/>
      <c r="D9" s="85"/>
      <c r="E9" s="85"/>
      <c r="F9" s="86"/>
      <c r="I9" s="83"/>
      <c r="J9" s="83"/>
      <c r="K9" s="83"/>
      <c r="L9" s="83"/>
      <c r="M9" s="83"/>
      <c r="N9" s="83"/>
    </row>
    <row r="10" spans="1:14" ht="17.25" customHeight="1" x14ac:dyDescent="0.2">
      <c r="A10" s="85">
        <v>2</v>
      </c>
      <c r="B10" s="84"/>
      <c r="C10" s="85"/>
      <c r="D10" s="85"/>
      <c r="E10" s="85"/>
      <c r="F10" s="86"/>
      <c r="I10" s="83"/>
      <c r="J10" s="83"/>
      <c r="K10" s="83"/>
      <c r="L10" s="83"/>
      <c r="M10" s="83"/>
      <c r="N10" s="83"/>
    </row>
    <row r="11" spans="1:14" ht="17.25" customHeight="1" x14ac:dyDescent="0.2">
      <c r="A11" s="117" t="s">
        <v>168</v>
      </c>
      <c r="B11" s="118"/>
      <c r="C11" s="118"/>
      <c r="D11" s="119"/>
      <c r="E11" s="87"/>
      <c r="F11" s="88"/>
    </row>
    <row r="12" spans="1:14" ht="18.75" customHeight="1" x14ac:dyDescent="0.2"/>
    <row r="13" spans="1:14" ht="18.75" x14ac:dyDescent="0.3">
      <c r="A13" s="89"/>
      <c r="B13" s="89"/>
      <c r="F13" s="63" t="s">
        <v>170</v>
      </c>
    </row>
    <row r="14" spans="1:14" ht="18.75" x14ac:dyDescent="0.3">
      <c r="A14" s="89"/>
      <c r="B14" s="89"/>
      <c r="F14" s="63"/>
    </row>
    <row r="15" spans="1:14" ht="18.75" x14ac:dyDescent="0.3">
      <c r="F15" s="63"/>
    </row>
    <row r="16" spans="1:14" ht="18.75" x14ac:dyDescent="0.3">
      <c r="F16" s="63"/>
    </row>
    <row r="17" spans="6:6" ht="18.75" x14ac:dyDescent="0.3">
      <c r="F17" s="63"/>
    </row>
    <row r="18" spans="6:6" ht="18.75" x14ac:dyDescent="0.3">
      <c r="F18" s="63"/>
    </row>
    <row r="19" spans="6:6" ht="18.75" x14ac:dyDescent="0.3">
      <c r="F19" s="63"/>
    </row>
  </sheetData>
  <mergeCells count="8">
    <mergeCell ref="A6:G6"/>
    <mergeCell ref="A11:D11"/>
    <mergeCell ref="A1:C1"/>
    <mergeCell ref="D1:G1"/>
    <mergeCell ref="A2:C2"/>
    <mergeCell ref="D2:G2"/>
    <mergeCell ref="D4:G4"/>
    <mergeCell ref="A5:G5"/>
  </mergeCells>
  <pageMargins left="0.35433070866141703" right="0" top="0.31496062992126" bottom="0.196850393700787" header="0.196850393700787" footer="0.23622047244094499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thong tin chung</vt:lpstr>
      <vt:lpstr>he thong may</vt:lpstr>
      <vt:lpstr>So lop HS</vt:lpstr>
      <vt:lpstr>danh sach HS</vt:lpstr>
      <vt:lpstr>giam sat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Thien Hoang</dc:creator>
  <cp:lastModifiedBy>Quang Trung</cp:lastModifiedBy>
  <cp:lastPrinted>2019-09-19T07:40:56Z</cp:lastPrinted>
  <dcterms:created xsi:type="dcterms:W3CDTF">2019-09-11T03:31:25Z</dcterms:created>
  <dcterms:modified xsi:type="dcterms:W3CDTF">2022-03-24T09:02:08Z</dcterms:modified>
</cp:coreProperties>
</file>